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0" windowWidth="7725" windowHeight="7650" tabRatio="863" firstSheet="5" activeTab="12"/>
  </bookViews>
  <sheets>
    <sheet name="Ⅰ．総合編" sheetId="1" r:id="rId1"/>
    <sheet name="全業種（地域）" sheetId="2" r:id="rId2"/>
    <sheet name="建設業" sheetId="3" r:id="rId3"/>
    <sheet name="製造業" sheetId="4" r:id="rId4"/>
    <sheet name="卸・小売業" sheetId="5" r:id="rId5"/>
    <sheet name="サービス業" sheetId="6" r:id="rId6"/>
    <sheet name="Ⅱ．地域別編" sheetId="7" r:id="rId7"/>
    <sheet name="村山南部" sheetId="8" r:id="rId8"/>
    <sheet name="村山北部" sheetId="9" r:id="rId9"/>
    <sheet name="最上" sheetId="10" r:id="rId10"/>
    <sheet name="置賜" sheetId="11" r:id="rId11"/>
    <sheet name="庄内田川" sheetId="12" r:id="rId12"/>
    <sheet name="庄内飽海" sheetId="13" r:id="rId13"/>
  </sheets>
  <externalReferences>
    <externalReference r:id="rId16"/>
  </externalReferences>
  <definedNames>
    <definedName name="_xlnm.Print_Area" localSheetId="0">'Ⅰ．総合編'!$A$1:$I$41</definedName>
    <definedName name="_xlnm.Print_Area" localSheetId="6">'Ⅱ．地域別編'!$A$1:$I$27</definedName>
    <definedName name="_xlnm.Print_Area" localSheetId="5">'サービス業'!$A$1:$S$50</definedName>
    <definedName name="_xlnm.Print_Area" localSheetId="4">'卸・小売業'!$A$1:$W$48</definedName>
    <definedName name="_xlnm.Print_Area" localSheetId="2">'建設業'!$A$1:$U$47</definedName>
    <definedName name="_xlnm.Print_Area" localSheetId="9">'最上'!$A$1:$Z$46</definedName>
    <definedName name="_xlnm.Print_Area" localSheetId="11">'庄内田川'!$A$1:$Z$51</definedName>
    <definedName name="_xlnm.Print_Area" localSheetId="12">'庄内飽海'!$A$1:$Z$53</definedName>
    <definedName name="_xlnm.Print_Area" localSheetId="3">'製造業'!$A$1:$W$53</definedName>
    <definedName name="_xlnm.Print_Area" localSheetId="1">'全業種（地域）'!$A$1:$S$47</definedName>
    <definedName name="_xlnm.Print_Area" localSheetId="7">'村山南部'!$A$1:$Z$51</definedName>
    <definedName name="_xlnm.Print_Area" localSheetId="8">'村山北部'!$A$1:$Z$52</definedName>
    <definedName name="_xlnm.Print_Area" localSheetId="10">'置賜'!$A$1:$Z$54</definedName>
  </definedNames>
  <calcPr fullCalcOnLoad="1"/>
</workbook>
</file>

<file path=xl/sharedStrings.xml><?xml version="1.0" encoding="utf-8"?>
<sst xmlns="http://schemas.openxmlformats.org/spreadsheetml/2006/main" count="2072" uniqueCount="102">
  <si>
    <t>自社業況</t>
  </si>
  <si>
    <t>業界業況</t>
  </si>
  <si>
    <t>営業利益</t>
  </si>
  <si>
    <t>売上高</t>
  </si>
  <si>
    <t>人員・人手</t>
  </si>
  <si>
    <t>資金繰り</t>
  </si>
  <si>
    <t>仕入価格</t>
  </si>
  <si>
    <t>在庫状況</t>
  </si>
  <si>
    <t>建設業</t>
  </si>
  <si>
    <t>製造業</t>
  </si>
  <si>
    <t>卸・小売業</t>
  </si>
  <si>
    <t>サービス業</t>
  </si>
  <si>
    <t>H16</t>
  </si>
  <si>
    <t>H17</t>
  </si>
  <si>
    <t>H18</t>
  </si>
  <si>
    <t>02</t>
  </si>
  <si>
    <t>08</t>
  </si>
  <si>
    <t>05</t>
  </si>
  <si>
    <t>年</t>
  </si>
  <si>
    <t>月</t>
  </si>
  <si>
    <t>11</t>
  </si>
  <si>
    <t>H19</t>
  </si>
  <si>
    <t>D.I.値（前年同期比）</t>
  </si>
  <si>
    <t>＜参考：Ｄ.Ｉ.値（前期比）＞</t>
  </si>
  <si>
    <t>＜参考：Ｄ.Ｉ.値（前期比）＞</t>
  </si>
  <si>
    <t>Ⅰ．総　合　編　</t>
  </si>
  <si>
    <t>Ⅱ．　地　域　別　編</t>
  </si>
  <si>
    <t>08</t>
  </si>
  <si>
    <t>H20</t>
  </si>
  <si>
    <t>H21</t>
  </si>
  <si>
    <t>全業種（地域）</t>
  </si>
  <si>
    <t>H22</t>
  </si>
  <si>
    <t>11</t>
  </si>
  <si>
    <t>村山南部</t>
  </si>
  <si>
    <t>業種別・自社業況ＤＩ値</t>
  </si>
  <si>
    <t>＜参考：自社業況Ｄ.Ｉ.値（前期比）＞</t>
  </si>
  <si>
    <t>村山北部</t>
  </si>
  <si>
    <t>最上</t>
  </si>
  <si>
    <t>置賜</t>
  </si>
  <si>
    <t>庄内田川</t>
  </si>
  <si>
    <t>庄内飽海</t>
  </si>
  <si>
    <t>H16</t>
  </si>
  <si>
    <t>H17</t>
  </si>
  <si>
    <t>02</t>
  </si>
  <si>
    <t>05</t>
  </si>
  <si>
    <t>08</t>
  </si>
  <si>
    <t>H18</t>
  </si>
  <si>
    <t>H19</t>
  </si>
  <si>
    <t>H20</t>
  </si>
  <si>
    <t>02</t>
  </si>
  <si>
    <t>05</t>
  </si>
  <si>
    <t>08</t>
  </si>
  <si>
    <t>H21</t>
  </si>
  <si>
    <t>H22</t>
  </si>
  <si>
    <t>H16</t>
  </si>
  <si>
    <t>H17</t>
  </si>
  <si>
    <t>H18</t>
  </si>
  <si>
    <t>H19</t>
  </si>
  <si>
    <t>11</t>
  </si>
  <si>
    <t>H20</t>
  </si>
  <si>
    <t>完成工事高</t>
  </si>
  <si>
    <t>手持工事高</t>
  </si>
  <si>
    <t>H21</t>
  </si>
  <si>
    <t>H22</t>
  </si>
  <si>
    <t>11</t>
  </si>
  <si>
    <t>H16</t>
  </si>
  <si>
    <t>02</t>
  </si>
  <si>
    <t>H23</t>
  </si>
  <si>
    <t>H24</t>
  </si>
  <si>
    <t>H25</t>
  </si>
  <si>
    <t>建設業</t>
  </si>
  <si>
    <t>H26</t>
  </si>
  <si>
    <t>H26</t>
  </si>
  <si>
    <t>02</t>
  </si>
  <si>
    <t>05</t>
  </si>
  <si>
    <t>H27</t>
  </si>
  <si>
    <t>H28</t>
  </si>
  <si>
    <t>H29</t>
  </si>
  <si>
    <t>H29</t>
  </si>
  <si>
    <t>H29</t>
  </si>
  <si>
    <t>H29</t>
  </si>
  <si>
    <t>H30</t>
  </si>
  <si>
    <t>H30</t>
  </si>
  <si>
    <t>H30</t>
  </si>
  <si>
    <t>H29</t>
  </si>
  <si>
    <t>H30</t>
  </si>
  <si>
    <t>H31
R01</t>
  </si>
  <si>
    <t>H31
R01</t>
  </si>
  <si>
    <t>R02</t>
  </si>
  <si>
    <t>R02</t>
  </si>
  <si>
    <t>R02</t>
  </si>
  <si>
    <t>R03</t>
  </si>
  <si>
    <t>R02</t>
  </si>
  <si>
    <t>R03</t>
  </si>
  <si>
    <t>R04</t>
  </si>
  <si>
    <t>R04</t>
  </si>
  <si>
    <t>R04</t>
  </si>
  <si>
    <t>R04</t>
  </si>
  <si>
    <t>R05</t>
  </si>
  <si>
    <t>R05</t>
  </si>
  <si>
    <t>※R06.02は見通し</t>
  </si>
  <si>
    <t>R06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</si>
</sst>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&quot;▲ &quot;#,##0.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left"/>
    </xf>
    <xf numFmtId="176" fontId="4" fillId="0" borderId="10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4" fillId="0" borderId="11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4" fillId="16" borderId="10" xfId="0" applyNumberFormat="1" applyFont="1" applyFill="1" applyBorder="1" applyAlignment="1">
      <alignment horizontal="center"/>
    </xf>
    <xf numFmtId="176" fontId="4" fillId="16" borderId="10" xfId="0" applyNumberFormat="1" applyFont="1" applyFill="1" applyBorder="1" applyAlignment="1">
      <alignment horizontal="center" vertical="center" shrinkToFit="1"/>
    </xf>
    <xf numFmtId="176" fontId="4" fillId="16" borderId="10" xfId="0" applyNumberFormat="1" applyFont="1" applyFill="1" applyBorder="1" applyAlignment="1">
      <alignment horizontal="center" vertical="center"/>
    </xf>
    <xf numFmtId="0" fontId="4" fillId="16" borderId="10" xfId="0" applyNumberFormat="1" applyFont="1" applyFill="1" applyBorder="1" applyAlignment="1">
      <alignment horizontal="center"/>
    </xf>
    <xf numFmtId="176" fontId="4" fillId="16" borderId="10" xfId="0" applyNumberFormat="1" applyFont="1" applyFill="1" applyBorder="1" applyAlignment="1">
      <alignment horizontal="center" vertical="center"/>
    </xf>
    <xf numFmtId="0" fontId="4" fillId="16" borderId="10" xfId="0" applyNumberFormat="1" applyFont="1" applyFill="1" applyBorder="1" applyAlignment="1" quotePrefix="1">
      <alignment horizontal="center"/>
    </xf>
    <xf numFmtId="176" fontId="4" fillId="16" borderId="10" xfId="0" applyNumberFormat="1" applyFont="1" applyFill="1" applyBorder="1" applyAlignment="1" quotePrefix="1">
      <alignment horizontal="center"/>
    </xf>
    <xf numFmtId="0" fontId="4" fillId="16" borderId="12" xfId="0" applyNumberFormat="1" applyFont="1" applyFill="1" applyBorder="1" applyAlignment="1" quotePrefix="1">
      <alignment horizontal="center"/>
    </xf>
    <xf numFmtId="176" fontId="4" fillId="16" borderId="10" xfId="0" applyNumberFormat="1" applyFont="1" applyFill="1" applyBorder="1" applyAlignment="1">
      <alignment horizontal="center" shrinkToFit="1"/>
    </xf>
    <xf numFmtId="0" fontId="4" fillId="16" borderId="11" xfId="0" applyNumberFormat="1" applyFont="1" applyFill="1" applyBorder="1" applyAlignment="1" quotePrefix="1">
      <alignment horizontal="center"/>
    </xf>
    <xf numFmtId="176" fontId="4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76" fontId="4" fillId="16" borderId="10" xfId="0" applyNumberFormat="1" applyFont="1" applyFill="1" applyBorder="1" applyAlignment="1">
      <alignment horizontal="center" vertical="center"/>
    </xf>
    <xf numFmtId="176" fontId="4" fillId="16" borderId="11" xfId="0" applyNumberFormat="1" applyFont="1" applyFill="1" applyBorder="1" applyAlignment="1">
      <alignment horizontal="center" vertical="center" wrapText="1"/>
    </xf>
    <xf numFmtId="176" fontId="4" fillId="16" borderId="13" xfId="0" applyNumberFormat="1" applyFont="1" applyFill="1" applyBorder="1" applyAlignment="1">
      <alignment horizontal="center" vertical="center" wrapText="1"/>
    </xf>
    <xf numFmtId="176" fontId="4" fillId="16" borderId="14" xfId="0" applyNumberFormat="1" applyFont="1" applyFill="1" applyBorder="1" applyAlignment="1">
      <alignment horizontal="center" vertical="center" wrapText="1"/>
    </xf>
    <xf numFmtId="176" fontId="4" fillId="16" borderId="11" xfId="0" applyNumberFormat="1" applyFont="1" applyFill="1" applyBorder="1" applyAlignment="1">
      <alignment horizontal="center" vertical="center"/>
    </xf>
    <xf numFmtId="176" fontId="4" fillId="16" borderId="13" xfId="0" applyNumberFormat="1" applyFont="1" applyFill="1" applyBorder="1" applyAlignment="1">
      <alignment horizontal="center" vertical="center"/>
    </xf>
    <xf numFmtId="176" fontId="4" fillId="16" borderId="14" xfId="0" applyNumberFormat="1" applyFont="1" applyFill="1" applyBorder="1" applyAlignment="1">
      <alignment horizontal="center" vertical="center"/>
    </xf>
    <xf numFmtId="176" fontId="4" fillId="16" borderId="12" xfId="0" applyNumberFormat="1" applyFont="1" applyFill="1" applyBorder="1" applyAlignment="1">
      <alignment horizontal="center"/>
    </xf>
    <xf numFmtId="176" fontId="4" fillId="16" borderId="15" xfId="0" applyNumberFormat="1" applyFont="1" applyFill="1" applyBorder="1" applyAlignment="1">
      <alignment horizontal="center"/>
    </xf>
    <xf numFmtId="176" fontId="4" fillId="16" borderId="16" xfId="0" applyNumberFormat="1" applyFont="1" applyFill="1" applyBorder="1" applyAlignment="1">
      <alignment horizontal="center"/>
    </xf>
    <xf numFmtId="176" fontId="4" fillId="16" borderId="1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quotePrefix="1">
      <alignment horizontal="center"/>
    </xf>
    <xf numFmtId="176" fontId="4" fillId="1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320;&#22495;&#25919;&#31574;C\02_&#26223;&#27841;&#35519;&#26619;\77&#22238;\&#12450;&#12531;&#12465;&#12540;&#12488;&#35519;&#26619;\&#65316;&#65321;&#38598;&#35336;&#65288;&#23665;&#24418;77&#22238;&#65289;&#20316;&#26989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全業種"/>
      <sheetName val="建設業"/>
      <sheetName val="製造業"/>
      <sheetName val="卸・小売業"/>
      <sheetName val="サービス業"/>
      <sheetName val="添付用データ"/>
      <sheetName val="天気"/>
      <sheetName val="冬期ボーナス(11月調査）"/>
      <sheetName val="夏季ボーナス（5月調査）"/>
      <sheetName val="設備投資（8月調査）"/>
      <sheetName val="残業規制（2月調査）"/>
      <sheetName val="レポート用図表データ"/>
      <sheetName val="Ⅱ．グラフ作成ファイル用データ作成補助シート（説明書）"/>
      <sheetName val="Ⅲ．レポート用図表作成補助シート（説明書）"/>
      <sheetName val="山形復興需要について"/>
      <sheetName val="電気料値上げ"/>
      <sheetName val="山形円高につい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I18"/>
  <sheetViews>
    <sheetView showFormulas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4" width="3.625" style="0" customWidth="1"/>
  </cols>
  <sheetData>
    <row r="18" spans="1:9" ht="25.5">
      <c r="A18" s="23" t="s">
        <v>25</v>
      </c>
      <c r="B18" s="23"/>
      <c r="C18" s="23"/>
      <c r="D18" s="23"/>
      <c r="E18" s="23"/>
      <c r="F18" s="23"/>
      <c r="G18" s="23"/>
      <c r="H18" s="23"/>
      <c r="I18" s="23"/>
    </row>
  </sheetData>
  <sheetProtection/>
  <mergeCells count="1">
    <mergeCell ref="A18:I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85"/>
  <sheetViews>
    <sheetView zoomScale="85" zoomScaleNormal="85" zoomScalePageLayoutView="0" workbookViewId="0" topLeftCell="A40">
      <selection activeCell="P88" sqref="P88"/>
    </sheetView>
  </sheetViews>
  <sheetFormatPr defaultColWidth="9.00390625" defaultRowHeight="13.5"/>
  <cols>
    <col min="1" max="2" width="3.75390625" style="1" customWidth="1"/>
    <col min="3" max="12" width="6.50390625" style="1" customWidth="1"/>
    <col min="13" max="15" width="3.375" style="8" customWidth="1"/>
    <col min="16" max="25" width="6.625" style="8" customWidth="1"/>
    <col min="26" max="16384" width="9.00390625" style="8" customWidth="1"/>
  </cols>
  <sheetData>
    <row r="1" spans="1:12" s="11" customFormat="1" ht="17.25">
      <c r="A1" s="7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5" ht="10.5">
      <c r="A2" s="1" t="s">
        <v>22</v>
      </c>
      <c r="C2" s="5"/>
      <c r="D2" s="3" t="str">
        <f>'全業種（地域）'!E3</f>
        <v>※R06.02は見通し</v>
      </c>
      <c r="E2" s="3"/>
      <c r="F2" s="3"/>
      <c r="G2" s="3"/>
      <c r="N2" s="1" t="s">
        <v>23</v>
      </c>
      <c r="O2" s="1"/>
      <c r="P2" s="1"/>
      <c r="Q2" s="1"/>
      <c r="R2" s="1"/>
      <c r="S2" s="1"/>
      <c r="T2" s="1"/>
      <c r="U2" s="3"/>
      <c r="V2" s="1"/>
      <c r="W2" s="1"/>
      <c r="X2" s="1"/>
      <c r="Y2" s="1"/>
    </row>
    <row r="3" spans="1:25" ht="10.5">
      <c r="A3" s="24" t="s">
        <v>18</v>
      </c>
      <c r="B3" s="24" t="s">
        <v>19</v>
      </c>
      <c r="C3" s="34" t="s">
        <v>0</v>
      </c>
      <c r="D3" s="34" t="s">
        <v>1</v>
      </c>
      <c r="E3" s="34" t="s">
        <v>3</v>
      </c>
      <c r="F3" s="34" t="s">
        <v>2</v>
      </c>
      <c r="G3" s="34" t="s">
        <v>4</v>
      </c>
      <c r="H3" s="34" t="s">
        <v>5</v>
      </c>
      <c r="I3" s="31" t="s">
        <v>34</v>
      </c>
      <c r="J3" s="32"/>
      <c r="K3" s="32"/>
      <c r="L3" s="33"/>
      <c r="N3" s="24" t="s">
        <v>18</v>
      </c>
      <c r="O3" s="24" t="s">
        <v>19</v>
      </c>
      <c r="P3" s="34" t="s">
        <v>0</v>
      </c>
      <c r="Q3" s="34" t="s">
        <v>1</v>
      </c>
      <c r="R3" s="34" t="s">
        <v>3</v>
      </c>
      <c r="S3" s="34" t="s">
        <v>2</v>
      </c>
      <c r="T3" s="34" t="s">
        <v>4</v>
      </c>
      <c r="U3" s="34" t="s">
        <v>5</v>
      </c>
      <c r="V3" s="31" t="s">
        <v>34</v>
      </c>
      <c r="W3" s="32"/>
      <c r="X3" s="32"/>
      <c r="Y3" s="33"/>
    </row>
    <row r="4" spans="1:25" ht="10.5">
      <c r="A4" s="24"/>
      <c r="B4" s="24"/>
      <c r="C4" s="34"/>
      <c r="D4" s="34"/>
      <c r="E4" s="34"/>
      <c r="F4" s="34"/>
      <c r="G4" s="34"/>
      <c r="H4" s="34"/>
      <c r="I4" s="20" t="s">
        <v>8</v>
      </c>
      <c r="J4" s="20" t="s">
        <v>9</v>
      </c>
      <c r="K4" s="20" t="s">
        <v>10</v>
      </c>
      <c r="L4" s="20" t="s">
        <v>11</v>
      </c>
      <c r="N4" s="24"/>
      <c r="O4" s="24"/>
      <c r="P4" s="34"/>
      <c r="Q4" s="34"/>
      <c r="R4" s="34"/>
      <c r="S4" s="34"/>
      <c r="T4" s="34"/>
      <c r="U4" s="34"/>
      <c r="V4" s="20" t="s">
        <v>8</v>
      </c>
      <c r="W4" s="20" t="s">
        <v>9</v>
      </c>
      <c r="X4" s="20" t="s">
        <v>10</v>
      </c>
      <c r="Y4" s="20" t="s">
        <v>11</v>
      </c>
    </row>
    <row r="5" spans="1:25" ht="10.5">
      <c r="A5" s="14" t="s">
        <v>41</v>
      </c>
      <c r="B5" s="15">
        <v>11</v>
      </c>
      <c r="C5" s="2">
        <v>3.125</v>
      </c>
      <c r="D5" s="2">
        <v>-31.299999999999997</v>
      </c>
      <c r="E5" s="2">
        <v>-6.299999999999997</v>
      </c>
      <c r="F5" s="2">
        <v>-9.3</v>
      </c>
      <c r="G5" s="2">
        <v>6.199999999999999</v>
      </c>
      <c r="H5" s="2">
        <v>-9.400000000000002</v>
      </c>
      <c r="I5" s="2">
        <v>-33.4</v>
      </c>
      <c r="J5" s="2">
        <v>57.1</v>
      </c>
      <c r="K5" s="2">
        <v>-33.3</v>
      </c>
      <c r="L5" s="2">
        <v>75</v>
      </c>
      <c r="N5" s="16" t="s">
        <v>41</v>
      </c>
      <c r="O5" s="15">
        <v>11</v>
      </c>
      <c r="P5" s="2">
        <v>12.30769230769231</v>
      </c>
      <c r="Q5" s="2">
        <v>-28.199999999999996</v>
      </c>
      <c r="R5" s="2">
        <v>3.1000000000000014</v>
      </c>
      <c r="S5" s="2">
        <v>-9.3</v>
      </c>
      <c r="T5" s="2">
        <v>9.3</v>
      </c>
      <c r="U5" s="2">
        <v>-6.199999999999999</v>
      </c>
      <c r="V5" s="2">
        <v>-26.7</v>
      </c>
      <c r="W5" s="2">
        <v>57.1</v>
      </c>
      <c r="X5" s="2">
        <v>-50</v>
      </c>
      <c r="Y5" s="2">
        <v>50</v>
      </c>
    </row>
    <row r="6" spans="1:25" ht="10.5">
      <c r="A6" s="24" t="s">
        <v>42</v>
      </c>
      <c r="B6" s="17" t="s">
        <v>43</v>
      </c>
      <c r="C6" s="2">
        <v>-2.8999999999999986</v>
      </c>
      <c r="D6" s="2">
        <v>-34.300000000000004</v>
      </c>
      <c r="E6" s="2">
        <v>14.300000000000004</v>
      </c>
      <c r="F6" s="2">
        <v>-5.700000000000003</v>
      </c>
      <c r="G6" s="2">
        <v>17.2</v>
      </c>
      <c r="H6" s="2">
        <v>-22.8</v>
      </c>
      <c r="I6" s="2">
        <v>-26.7</v>
      </c>
      <c r="J6" s="2">
        <v>85.7</v>
      </c>
      <c r="K6" s="2">
        <v>-28.6</v>
      </c>
      <c r="L6" s="2">
        <v>-16.6</v>
      </c>
      <c r="N6" s="24" t="s">
        <v>42</v>
      </c>
      <c r="O6" s="17" t="s">
        <v>43</v>
      </c>
      <c r="P6" s="2">
        <v>-2.9</v>
      </c>
      <c r="Q6" s="2">
        <v>-37.1</v>
      </c>
      <c r="R6" s="2">
        <v>-2.8000000000000043</v>
      </c>
      <c r="S6" s="2">
        <v>-22.800000000000004</v>
      </c>
      <c r="T6" s="2">
        <v>8.500000000000002</v>
      </c>
      <c r="U6" s="2">
        <v>-22.8</v>
      </c>
      <c r="V6" s="2">
        <v>-13.3</v>
      </c>
      <c r="W6" s="2">
        <v>71.4</v>
      </c>
      <c r="X6" s="2">
        <v>-28.6</v>
      </c>
      <c r="Y6" s="2">
        <v>-33.3</v>
      </c>
    </row>
    <row r="7" spans="1:25" ht="10.5">
      <c r="A7" s="24"/>
      <c r="B7" s="17" t="s">
        <v>44</v>
      </c>
      <c r="C7" s="2">
        <v>-10.500000000000004</v>
      </c>
      <c r="D7" s="2">
        <v>-44.7</v>
      </c>
      <c r="E7" s="2">
        <v>0</v>
      </c>
      <c r="F7" s="2">
        <v>-21.1</v>
      </c>
      <c r="G7" s="2">
        <v>5.199999999999999</v>
      </c>
      <c r="H7" s="2">
        <v>-18.4</v>
      </c>
      <c r="I7" s="2">
        <v>-35.3</v>
      </c>
      <c r="J7" s="2">
        <v>37.5</v>
      </c>
      <c r="K7" s="2">
        <v>14.3</v>
      </c>
      <c r="L7" s="2">
        <v>-33.3</v>
      </c>
      <c r="N7" s="24"/>
      <c r="O7" s="17" t="s">
        <v>44</v>
      </c>
      <c r="P7" s="2">
        <v>-10.5</v>
      </c>
      <c r="Q7" s="2">
        <v>-44.7</v>
      </c>
      <c r="R7" s="2">
        <v>7.899999999999999</v>
      </c>
      <c r="S7" s="2">
        <v>-13.200000000000003</v>
      </c>
      <c r="T7" s="2">
        <v>2.6000000000000014</v>
      </c>
      <c r="U7" s="2">
        <v>-23.599999999999998</v>
      </c>
      <c r="V7" s="2">
        <v>-29.4</v>
      </c>
      <c r="W7" s="2">
        <v>25</v>
      </c>
      <c r="X7" s="2">
        <v>0</v>
      </c>
      <c r="Y7" s="2">
        <v>-16.6</v>
      </c>
    </row>
    <row r="8" spans="1:25" ht="10.5">
      <c r="A8" s="24"/>
      <c r="B8" s="17" t="s">
        <v>45</v>
      </c>
      <c r="C8" s="2">
        <v>-9.399999999999999</v>
      </c>
      <c r="D8" s="2">
        <v>-34.4</v>
      </c>
      <c r="E8" s="2">
        <v>-6.199999999999999</v>
      </c>
      <c r="F8" s="2">
        <v>-28.099999999999998</v>
      </c>
      <c r="G8" s="2">
        <v>0</v>
      </c>
      <c r="H8" s="2">
        <v>-15.600000000000001</v>
      </c>
      <c r="I8" s="2">
        <v>0</v>
      </c>
      <c r="J8" s="2">
        <v>20</v>
      </c>
      <c r="K8" s="2">
        <v>-57.1</v>
      </c>
      <c r="L8" s="2">
        <v>0</v>
      </c>
      <c r="N8" s="24"/>
      <c r="O8" s="17" t="s">
        <v>45</v>
      </c>
      <c r="P8" s="2">
        <v>-18.8</v>
      </c>
      <c r="Q8" s="2">
        <v>-31.200000000000003</v>
      </c>
      <c r="R8" s="2">
        <v>-21.9</v>
      </c>
      <c r="S8" s="2">
        <v>-28.1</v>
      </c>
      <c r="T8" s="2">
        <v>-3.0999999999999996</v>
      </c>
      <c r="U8" s="2">
        <v>-21.9</v>
      </c>
      <c r="V8" s="2">
        <v>-11.8</v>
      </c>
      <c r="W8" s="2">
        <v>0</v>
      </c>
      <c r="X8" s="2">
        <v>-57.1</v>
      </c>
      <c r="Y8" s="2">
        <v>0</v>
      </c>
    </row>
    <row r="9" spans="1:25" ht="10.5">
      <c r="A9" s="24"/>
      <c r="B9" s="15">
        <v>11</v>
      </c>
      <c r="C9" s="2">
        <v>-6.899999999999999</v>
      </c>
      <c r="D9" s="2">
        <v>-37.900000000000006</v>
      </c>
      <c r="E9" s="2">
        <v>-3.3999999999999986</v>
      </c>
      <c r="F9" s="2">
        <v>-20.7</v>
      </c>
      <c r="G9" s="2">
        <v>10.3</v>
      </c>
      <c r="H9" s="2">
        <v>-24.1</v>
      </c>
      <c r="I9" s="2">
        <v>-33.4</v>
      </c>
      <c r="J9" s="2">
        <v>28.6</v>
      </c>
      <c r="K9" s="2">
        <v>-20</v>
      </c>
      <c r="L9" s="2">
        <v>100</v>
      </c>
      <c r="N9" s="24"/>
      <c r="O9" s="15">
        <v>11</v>
      </c>
      <c r="P9" s="2">
        <v>13.8</v>
      </c>
      <c r="Q9" s="2">
        <v>-17.2</v>
      </c>
      <c r="R9" s="2">
        <v>27.599999999999998</v>
      </c>
      <c r="S9" s="2">
        <v>-10.3</v>
      </c>
      <c r="T9" s="2">
        <v>17.3</v>
      </c>
      <c r="U9" s="2">
        <v>-13.8</v>
      </c>
      <c r="V9" s="2">
        <v>-13.4</v>
      </c>
      <c r="W9" s="2">
        <v>42.8</v>
      </c>
      <c r="X9" s="2">
        <v>20</v>
      </c>
      <c r="Y9" s="2">
        <v>100</v>
      </c>
    </row>
    <row r="10" spans="1:25" ht="10.5">
      <c r="A10" s="24" t="s">
        <v>46</v>
      </c>
      <c r="B10" s="17" t="s">
        <v>43</v>
      </c>
      <c r="C10" s="2">
        <v>-6.100000000000001</v>
      </c>
      <c r="D10" s="2">
        <v>-33.4</v>
      </c>
      <c r="E10" s="2">
        <v>-18.2</v>
      </c>
      <c r="F10" s="2">
        <v>-21.2</v>
      </c>
      <c r="G10" s="2">
        <v>-12.1</v>
      </c>
      <c r="H10" s="2">
        <v>-12.100000000000001</v>
      </c>
      <c r="I10" s="2">
        <v>-26.7</v>
      </c>
      <c r="J10" s="2">
        <v>33.3</v>
      </c>
      <c r="K10" s="2">
        <v>0</v>
      </c>
      <c r="L10" s="2">
        <v>0</v>
      </c>
      <c r="N10" s="24" t="s">
        <v>46</v>
      </c>
      <c r="O10" s="17" t="s">
        <v>43</v>
      </c>
      <c r="P10" s="2">
        <v>-6.1</v>
      </c>
      <c r="Q10" s="2">
        <v>-27.2</v>
      </c>
      <c r="R10" s="2">
        <v>-9.100000000000001</v>
      </c>
      <c r="S10" s="2">
        <v>-12.2</v>
      </c>
      <c r="T10" s="2">
        <v>-15.1</v>
      </c>
      <c r="U10" s="2">
        <v>-9.100000000000001</v>
      </c>
      <c r="V10" s="2">
        <v>-33.3</v>
      </c>
      <c r="W10" s="2">
        <v>16.6</v>
      </c>
      <c r="X10" s="2">
        <v>28.6</v>
      </c>
      <c r="Y10" s="2">
        <v>0</v>
      </c>
    </row>
    <row r="11" spans="1:25" ht="10.5">
      <c r="A11" s="24"/>
      <c r="B11" s="17" t="s">
        <v>44</v>
      </c>
      <c r="C11" s="2">
        <v>-25</v>
      </c>
      <c r="D11" s="2">
        <v>-39.3</v>
      </c>
      <c r="E11" s="2">
        <v>-35.7</v>
      </c>
      <c r="F11" s="2">
        <v>-17.9</v>
      </c>
      <c r="G11" s="2">
        <v>-7.1</v>
      </c>
      <c r="H11" s="2">
        <v>-39.3</v>
      </c>
      <c r="I11" s="2">
        <v>-35.8</v>
      </c>
      <c r="J11" s="2">
        <v>0</v>
      </c>
      <c r="K11" s="2">
        <v>-50</v>
      </c>
      <c r="L11" s="2">
        <v>50</v>
      </c>
      <c r="N11" s="24"/>
      <c r="O11" s="17" t="s">
        <v>44</v>
      </c>
      <c r="P11" s="2">
        <v>-17.8</v>
      </c>
      <c r="Q11" s="2">
        <v>-39.3</v>
      </c>
      <c r="R11" s="2">
        <v>-28.599999999999998</v>
      </c>
      <c r="S11" s="2">
        <v>-28.5</v>
      </c>
      <c r="T11" s="2">
        <v>-3.5</v>
      </c>
      <c r="U11" s="2">
        <v>-28.6</v>
      </c>
      <c r="V11" s="2">
        <v>-35.7</v>
      </c>
      <c r="W11" s="2">
        <v>16.6</v>
      </c>
      <c r="X11" s="2">
        <v>-33.3</v>
      </c>
      <c r="Y11" s="2">
        <v>50</v>
      </c>
    </row>
    <row r="12" spans="1:25" ht="10.5">
      <c r="A12" s="24"/>
      <c r="B12" s="17" t="s">
        <v>45</v>
      </c>
      <c r="C12" s="2">
        <v>3.2</v>
      </c>
      <c r="D12" s="2">
        <v>-29</v>
      </c>
      <c r="E12" s="2">
        <v>-3.2</v>
      </c>
      <c r="F12" s="2">
        <v>-35.5</v>
      </c>
      <c r="G12" s="2">
        <v>-16.1</v>
      </c>
      <c r="H12" s="2">
        <v>-19.3</v>
      </c>
      <c r="I12" s="2">
        <v>-29.4</v>
      </c>
      <c r="J12" s="2">
        <v>42.8</v>
      </c>
      <c r="K12" s="2">
        <v>50</v>
      </c>
      <c r="L12" s="2">
        <v>33.3</v>
      </c>
      <c r="N12" s="24"/>
      <c r="O12" s="17" t="s">
        <v>45</v>
      </c>
      <c r="P12" s="2">
        <v>6.5</v>
      </c>
      <c r="Q12" s="2">
        <v>-35.5</v>
      </c>
      <c r="R12" s="2">
        <v>-3.299999999999997</v>
      </c>
      <c r="S12" s="2">
        <v>-32.300000000000004</v>
      </c>
      <c r="T12" s="2">
        <v>-16.1</v>
      </c>
      <c r="U12" s="2">
        <v>-19.3</v>
      </c>
      <c r="V12" s="2">
        <v>-29.4</v>
      </c>
      <c r="W12" s="2">
        <v>57.1</v>
      </c>
      <c r="X12" s="2">
        <v>50</v>
      </c>
      <c r="Y12" s="2">
        <v>33.3</v>
      </c>
    </row>
    <row r="13" spans="1:25" ht="10.5">
      <c r="A13" s="24"/>
      <c r="B13" s="15">
        <v>11</v>
      </c>
      <c r="C13" s="2">
        <v>-10.400000000000002</v>
      </c>
      <c r="D13" s="2">
        <v>-20.7</v>
      </c>
      <c r="E13" s="2">
        <v>-27.6</v>
      </c>
      <c r="F13" s="2">
        <v>-38</v>
      </c>
      <c r="G13" s="2">
        <v>17.3</v>
      </c>
      <c r="H13" s="2">
        <v>-44.800000000000004</v>
      </c>
      <c r="I13" s="2">
        <v>-25</v>
      </c>
      <c r="J13" s="2">
        <v>33.3</v>
      </c>
      <c r="K13" s="2">
        <v>-25</v>
      </c>
      <c r="L13" s="2">
        <v>0</v>
      </c>
      <c r="N13" s="24"/>
      <c r="O13" s="15">
        <v>11</v>
      </c>
      <c r="P13" s="2">
        <v>0</v>
      </c>
      <c r="Q13" s="2">
        <v>-24.099999999999998</v>
      </c>
      <c r="R13" s="2">
        <v>-20.699999999999996</v>
      </c>
      <c r="S13" s="2">
        <v>-34.5</v>
      </c>
      <c r="T13" s="2">
        <v>17.3</v>
      </c>
      <c r="U13" s="2">
        <v>-48.3</v>
      </c>
      <c r="V13" s="2">
        <v>6.2</v>
      </c>
      <c r="W13" s="2">
        <v>0</v>
      </c>
      <c r="X13" s="2">
        <v>-25</v>
      </c>
      <c r="Y13" s="2">
        <v>0</v>
      </c>
    </row>
    <row r="14" spans="1:25" ht="10.5">
      <c r="A14" s="24" t="s">
        <v>21</v>
      </c>
      <c r="B14" s="17" t="s">
        <v>43</v>
      </c>
      <c r="C14" s="2">
        <v>-7.1</v>
      </c>
      <c r="D14" s="2">
        <v>-28.5</v>
      </c>
      <c r="E14" s="2">
        <v>-14.3</v>
      </c>
      <c r="F14" s="2">
        <v>-32.1</v>
      </c>
      <c r="G14" s="2">
        <v>-14.3</v>
      </c>
      <c r="H14" s="2">
        <v>-39.3</v>
      </c>
      <c r="I14" s="2">
        <v>-20</v>
      </c>
      <c r="J14" s="2">
        <v>33.3</v>
      </c>
      <c r="K14" s="2">
        <v>-25</v>
      </c>
      <c r="L14" s="2">
        <v>0</v>
      </c>
      <c r="N14" s="28" t="s">
        <v>47</v>
      </c>
      <c r="O14" s="21" t="s">
        <v>43</v>
      </c>
      <c r="P14" s="9">
        <v>-17.9</v>
      </c>
      <c r="Q14" s="2">
        <v>-28.5</v>
      </c>
      <c r="R14" s="2">
        <v>0</v>
      </c>
      <c r="S14" s="2">
        <v>-25</v>
      </c>
      <c r="T14" s="2">
        <v>-10.7</v>
      </c>
      <c r="U14" s="2">
        <v>-32.1</v>
      </c>
      <c r="V14" s="1">
        <v>-33.4</v>
      </c>
      <c r="W14" s="9">
        <v>16.6</v>
      </c>
      <c r="X14" s="9">
        <v>0</v>
      </c>
      <c r="Y14" s="9">
        <v>-33.3</v>
      </c>
    </row>
    <row r="15" spans="1:25" ht="10.5">
      <c r="A15" s="24"/>
      <c r="B15" s="17" t="s">
        <v>44</v>
      </c>
      <c r="C15" s="2">
        <v>-17.7</v>
      </c>
      <c r="D15" s="2">
        <v>-41.2</v>
      </c>
      <c r="E15" s="2">
        <v>-8.8</v>
      </c>
      <c r="F15" s="2">
        <v>-14.7</v>
      </c>
      <c r="G15" s="2">
        <v>-35.3</v>
      </c>
      <c r="H15" s="2">
        <v>-29.4</v>
      </c>
      <c r="I15" s="2">
        <v>-55.5</v>
      </c>
      <c r="J15" s="2">
        <v>28.6</v>
      </c>
      <c r="K15" s="2">
        <v>20</v>
      </c>
      <c r="L15" s="2">
        <v>25</v>
      </c>
      <c r="N15" s="29"/>
      <c r="O15" s="18" t="s">
        <v>44</v>
      </c>
      <c r="P15" s="2">
        <v>-20.6</v>
      </c>
      <c r="Q15" s="2">
        <v>-41.2</v>
      </c>
      <c r="R15" s="2">
        <v>-20.6</v>
      </c>
      <c r="S15" s="2">
        <v>-14.700000000000003</v>
      </c>
      <c r="T15" s="2">
        <v>-35.300000000000004</v>
      </c>
      <c r="U15" s="2">
        <v>-32.400000000000006</v>
      </c>
      <c r="V15" s="2">
        <v>-50</v>
      </c>
      <c r="W15" s="2">
        <v>28.6</v>
      </c>
      <c r="X15" s="2">
        <v>20</v>
      </c>
      <c r="Y15" s="2">
        <v>-25</v>
      </c>
    </row>
    <row r="16" spans="1:25" ht="10.5">
      <c r="A16" s="24"/>
      <c r="B16" s="17" t="s">
        <v>45</v>
      </c>
      <c r="C16" s="2">
        <v>-48.4</v>
      </c>
      <c r="D16" s="2">
        <v>-64.5</v>
      </c>
      <c r="E16" s="2">
        <v>-35.5</v>
      </c>
      <c r="F16" s="2">
        <v>-32.3</v>
      </c>
      <c r="G16" s="2">
        <v>-32.3</v>
      </c>
      <c r="H16" s="2">
        <v>-41.9</v>
      </c>
      <c r="I16" s="2">
        <v>-68.8</v>
      </c>
      <c r="J16" s="2">
        <v>-37.5</v>
      </c>
      <c r="K16" s="2">
        <v>0</v>
      </c>
      <c r="L16" s="2">
        <v>-33.3</v>
      </c>
      <c r="N16" s="29"/>
      <c r="O16" s="17" t="s">
        <v>45</v>
      </c>
      <c r="P16" s="2">
        <v>-38.7</v>
      </c>
      <c r="Q16" s="2">
        <v>-61.2</v>
      </c>
      <c r="R16" s="2">
        <v>-45.1</v>
      </c>
      <c r="S16" s="2">
        <v>-45.1</v>
      </c>
      <c r="T16" s="2">
        <v>-29</v>
      </c>
      <c r="U16" s="2">
        <v>-48.4</v>
      </c>
      <c r="V16" s="2">
        <v>-50</v>
      </c>
      <c r="W16" s="2">
        <v>-37.5</v>
      </c>
      <c r="X16" s="2">
        <v>0</v>
      </c>
      <c r="Y16" s="2">
        <v>-33.3</v>
      </c>
    </row>
    <row r="17" spans="1:25" ht="10.5">
      <c r="A17" s="24"/>
      <c r="B17" s="17">
        <v>11</v>
      </c>
      <c r="C17" s="2">
        <v>-41.2</v>
      </c>
      <c r="D17" s="2">
        <v>-52.9</v>
      </c>
      <c r="E17" s="2">
        <v>-29.400000000000002</v>
      </c>
      <c r="F17" s="2">
        <v>-35.3</v>
      </c>
      <c r="G17" s="2">
        <v>3</v>
      </c>
      <c r="H17" s="2">
        <v>-38.2</v>
      </c>
      <c r="I17" s="2">
        <v>-53.3</v>
      </c>
      <c r="J17" s="2">
        <v>-42.9</v>
      </c>
      <c r="K17" s="2">
        <v>-28.6</v>
      </c>
      <c r="L17" s="2">
        <v>-20</v>
      </c>
      <c r="N17" s="30"/>
      <c r="O17" s="18" t="s">
        <v>64</v>
      </c>
      <c r="P17" s="2">
        <v>-11.8</v>
      </c>
      <c r="Q17" s="2">
        <v>-44.099999999999994</v>
      </c>
      <c r="R17" s="2">
        <v>-2.8999999999999986</v>
      </c>
      <c r="S17" s="2">
        <v>-38.2</v>
      </c>
      <c r="T17" s="2">
        <v>8.8</v>
      </c>
      <c r="U17" s="2">
        <v>-32.4</v>
      </c>
      <c r="V17" s="2">
        <v>-6.7</v>
      </c>
      <c r="W17" s="2">
        <v>0</v>
      </c>
      <c r="X17" s="2">
        <v>-28.6</v>
      </c>
      <c r="Y17" s="2">
        <v>-20</v>
      </c>
    </row>
    <row r="18" spans="1:25" ht="10.5">
      <c r="A18" s="24" t="s">
        <v>48</v>
      </c>
      <c r="B18" s="17" t="s">
        <v>43</v>
      </c>
      <c r="C18" s="2">
        <v>-41.7</v>
      </c>
      <c r="D18" s="2">
        <v>-55.5</v>
      </c>
      <c r="E18" s="2">
        <v>-47.2</v>
      </c>
      <c r="F18" s="2">
        <v>-61.1</v>
      </c>
      <c r="G18" s="2">
        <v>-16.700000000000003</v>
      </c>
      <c r="H18" s="2">
        <v>-55.5</v>
      </c>
      <c r="I18" s="2">
        <v>-57.9</v>
      </c>
      <c r="J18" s="2">
        <v>-14.3</v>
      </c>
      <c r="K18" s="2">
        <v>-16.6</v>
      </c>
      <c r="L18" s="2">
        <v>-50</v>
      </c>
      <c r="N18" s="28" t="s">
        <v>48</v>
      </c>
      <c r="O18" s="17" t="s">
        <v>43</v>
      </c>
      <c r="P18" s="2">
        <v>-25</v>
      </c>
      <c r="Q18" s="2">
        <v>-36.1</v>
      </c>
      <c r="R18" s="2">
        <v>-19.400000000000002</v>
      </c>
      <c r="S18" s="2">
        <v>-30.6</v>
      </c>
      <c r="T18" s="2">
        <v>-13.9</v>
      </c>
      <c r="U18" s="2">
        <v>-44.4</v>
      </c>
      <c r="V18" s="2">
        <v>-26.3</v>
      </c>
      <c r="W18" s="2">
        <v>-28.6</v>
      </c>
      <c r="X18" s="2">
        <v>0</v>
      </c>
      <c r="Y18" s="2">
        <v>-50</v>
      </c>
    </row>
    <row r="19" spans="1:25" ht="10.5">
      <c r="A19" s="24"/>
      <c r="B19" s="17" t="s">
        <v>44</v>
      </c>
      <c r="C19" s="2">
        <v>-24.299999999999997</v>
      </c>
      <c r="D19" s="2">
        <v>-67.6</v>
      </c>
      <c r="E19" s="2">
        <v>-10.799999999999997</v>
      </c>
      <c r="F19" s="2">
        <v>-48.7</v>
      </c>
      <c r="G19" s="2">
        <v>-24.3</v>
      </c>
      <c r="H19" s="2">
        <v>-43.2</v>
      </c>
      <c r="I19" s="2">
        <v>-44.5</v>
      </c>
      <c r="J19" s="2">
        <v>0</v>
      </c>
      <c r="K19" s="2">
        <v>14.3</v>
      </c>
      <c r="L19" s="2">
        <v>-40</v>
      </c>
      <c r="N19" s="29"/>
      <c r="O19" s="17" t="s">
        <v>44</v>
      </c>
      <c r="P19" s="2">
        <v>-29.7</v>
      </c>
      <c r="Q19" s="2">
        <v>-67.6</v>
      </c>
      <c r="R19" s="2">
        <v>-24.300000000000004</v>
      </c>
      <c r="S19" s="2">
        <v>-29.700000000000003</v>
      </c>
      <c r="T19" s="2">
        <v>-27</v>
      </c>
      <c r="U19" s="2">
        <v>-43.2</v>
      </c>
      <c r="V19" s="2">
        <v>-33.3</v>
      </c>
      <c r="W19" s="2">
        <v>-28.6</v>
      </c>
      <c r="X19" s="2">
        <v>0</v>
      </c>
      <c r="Y19" s="2">
        <v>-60</v>
      </c>
    </row>
    <row r="20" spans="1:25" ht="10.5">
      <c r="A20" s="24"/>
      <c r="B20" s="17" t="s">
        <v>45</v>
      </c>
      <c r="C20" s="2">
        <v>-19.500000000000004</v>
      </c>
      <c r="D20" s="2">
        <v>-55.5</v>
      </c>
      <c r="E20" s="2">
        <v>-2.799999999999997</v>
      </c>
      <c r="F20" s="2">
        <v>-22.2</v>
      </c>
      <c r="G20" s="2">
        <v>-2.8000000000000007</v>
      </c>
      <c r="H20" s="2">
        <v>-38.9</v>
      </c>
      <c r="I20" s="2">
        <v>-29.5</v>
      </c>
      <c r="J20" s="2">
        <v>-14.299999999999997</v>
      </c>
      <c r="K20" s="2">
        <v>-16.599999999999998</v>
      </c>
      <c r="L20" s="2">
        <v>0</v>
      </c>
      <c r="N20" s="29"/>
      <c r="O20" s="17" t="s">
        <v>45</v>
      </c>
      <c r="P20" s="2">
        <v>-30.500000000000004</v>
      </c>
      <c r="Q20" s="2">
        <v>-55.5</v>
      </c>
      <c r="R20" s="2">
        <v>-13.900000000000002</v>
      </c>
      <c r="S20" s="2">
        <v>-38.900000000000006</v>
      </c>
      <c r="T20" s="2">
        <v>-2.8000000000000007</v>
      </c>
      <c r="U20" s="2">
        <v>-27.799999999999997</v>
      </c>
      <c r="V20" s="2">
        <v>-35.3</v>
      </c>
      <c r="W20" s="2">
        <v>-57.1</v>
      </c>
      <c r="X20" s="2">
        <v>-16.599999999999998</v>
      </c>
      <c r="Y20" s="2">
        <v>0</v>
      </c>
    </row>
    <row r="21" spans="1:25" ht="10.5">
      <c r="A21" s="24"/>
      <c r="B21" s="17">
        <v>11</v>
      </c>
      <c r="C21" s="2">
        <v>-26.5</v>
      </c>
      <c r="D21" s="2">
        <v>-55.9</v>
      </c>
      <c r="E21" s="2">
        <v>-35.3</v>
      </c>
      <c r="F21" s="2">
        <v>-26.5</v>
      </c>
      <c r="G21" s="2">
        <v>5.800000000000001</v>
      </c>
      <c r="H21" s="2">
        <v>-58.8</v>
      </c>
      <c r="I21" s="2">
        <v>-27.799999999999997</v>
      </c>
      <c r="J21" s="2">
        <v>-50</v>
      </c>
      <c r="K21" s="2">
        <v>-40</v>
      </c>
      <c r="L21" s="2">
        <v>20</v>
      </c>
      <c r="N21" s="30"/>
      <c r="O21" s="15">
        <v>11</v>
      </c>
      <c r="P21" s="2">
        <v>-8.800000000000004</v>
      </c>
      <c r="Q21" s="2">
        <v>-44.099999999999994</v>
      </c>
      <c r="R21" s="2">
        <v>-14.700000000000003</v>
      </c>
      <c r="S21" s="2">
        <v>-32.400000000000006</v>
      </c>
      <c r="T21" s="2">
        <v>5.899999999999999</v>
      </c>
      <c r="U21" s="2">
        <v>-53</v>
      </c>
      <c r="V21" s="2">
        <v>-5.4999999999999964</v>
      </c>
      <c r="W21" s="2">
        <v>-16.599999999999998</v>
      </c>
      <c r="X21" s="2">
        <v>-40</v>
      </c>
      <c r="Y21" s="2">
        <v>20</v>
      </c>
    </row>
    <row r="22" spans="1:25" ht="10.5">
      <c r="A22" s="28" t="s">
        <v>62</v>
      </c>
      <c r="B22" s="17" t="s">
        <v>43</v>
      </c>
      <c r="C22" s="2">
        <v>-54.1</v>
      </c>
      <c r="D22" s="2">
        <v>-75.7</v>
      </c>
      <c r="E22" s="2">
        <v>-59.49999999999999</v>
      </c>
      <c r="F22" s="2">
        <v>-43.3</v>
      </c>
      <c r="G22" s="2">
        <v>-24.299999999999997</v>
      </c>
      <c r="H22" s="2">
        <v>-51.400000000000006</v>
      </c>
      <c r="I22" s="2">
        <v>-70</v>
      </c>
      <c r="J22" s="2">
        <v>-62.5</v>
      </c>
      <c r="K22" s="2">
        <v>-33.3</v>
      </c>
      <c r="L22" s="2">
        <v>33.400000000000006</v>
      </c>
      <c r="N22" s="28" t="s">
        <v>62</v>
      </c>
      <c r="O22" s="17" t="s">
        <v>43</v>
      </c>
      <c r="P22" s="2">
        <v>-59.50000000000001</v>
      </c>
      <c r="Q22" s="2">
        <v>-73</v>
      </c>
      <c r="R22" s="2">
        <v>-67.60000000000001</v>
      </c>
      <c r="S22" s="2">
        <v>-56.800000000000004</v>
      </c>
      <c r="T22" s="2">
        <v>-24.3</v>
      </c>
      <c r="U22" s="2">
        <v>-56.800000000000004</v>
      </c>
      <c r="V22" s="2">
        <v>-65</v>
      </c>
      <c r="W22" s="2">
        <v>-87.5</v>
      </c>
      <c r="X22" s="2">
        <v>-33.3</v>
      </c>
      <c r="Y22" s="2">
        <v>0</v>
      </c>
    </row>
    <row r="23" spans="1:25" ht="10.5">
      <c r="A23" s="29"/>
      <c r="B23" s="17" t="s">
        <v>44</v>
      </c>
      <c r="C23" s="2">
        <v>-29.199999999999996</v>
      </c>
      <c r="D23" s="2">
        <v>-70.7</v>
      </c>
      <c r="E23" s="2">
        <v>-46.3</v>
      </c>
      <c r="F23" s="2">
        <v>-36.6</v>
      </c>
      <c r="G23" s="2">
        <v>-26.8</v>
      </c>
      <c r="H23" s="2">
        <v>-43.900000000000006</v>
      </c>
      <c r="I23" s="2">
        <v>-26.299999999999997</v>
      </c>
      <c r="J23" s="2">
        <v>-77.8</v>
      </c>
      <c r="K23" s="2">
        <v>0</v>
      </c>
      <c r="L23" s="2">
        <v>0</v>
      </c>
      <c r="N23" s="29"/>
      <c r="O23" s="17" t="s">
        <v>44</v>
      </c>
      <c r="P23" s="2">
        <v>-22</v>
      </c>
      <c r="Q23" s="2">
        <v>-68.3</v>
      </c>
      <c r="R23" s="2">
        <v>-26.799999999999997</v>
      </c>
      <c r="S23" s="2">
        <v>-29.299999999999997</v>
      </c>
      <c r="T23" s="2">
        <v>-24.4</v>
      </c>
      <c r="U23" s="2">
        <v>-51.2</v>
      </c>
      <c r="V23" s="2">
        <v>-15.8</v>
      </c>
      <c r="W23" s="2">
        <v>-77.8</v>
      </c>
      <c r="X23" s="2">
        <v>16.599999999999998</v>
      </c>
      <c r="Y23" s="2">
        <v>0</v>
      </c>
    </row>
    <row r="24" spans="1:25" ht="10.5">
      <c r="A24" s="29"/>
      <c r="B24" s="17" t="s">
        <v>45</v>
      </c>
      <c r="C24" s="2">
        <v>-23.9</v>
      </c>
      <c r="D24" s="2">
        <v>-58.7</v>
      </c>
      <c r="E24" s="2">
        <v>-28.199999999999996</v>
      </c>
      <c r="F24" s="2">
        <v>-30.4</v>
      </c>
      <c r="G24" s="2">
        <v>-15.200000000000001</v>
      </c>
      <c r="H24" s="2">
        <v>-37</v>
      </c>
      <c r="I24" s="2">
        <v>-10</v>
      </c>
      <c r="J24" s="2">
        <v>-66.7</v>
      </c>
      <c r="K24" s="2">
        <v>14.299999999999997</v>
      </c>
      <c r="L24" s="2">
        <v>-40</v>
      </c>
      <c r="N24" s="29"/>
      <c r="O24" s="17" t="s">
        <v>27</v>
      </c>
      <c r="P24" s="2">
        <v>-17.4</v>
      </c>
      <c r="Q24" s="2">
        <v>-45.599999999999994</v>
      </c>
      <c r="R24" s="2">
        <v>-15.2</v>
      </c>
      <c r="S24" s="2">
        <v>-21.700000000000003</v>
      </c>
      <c r="T24" s="2">
        <v>-15.200000000000001</v>
      </c>
      <c r="U24" s="2">
        <v>-34.8</v>
      </c>
      <c r="V24" s="2">
        <v>-10</v>
      </c>
      <c r="W24" s="2">
        <v>-33.3</v>
      </c>
      <c r="X24" s="2">
        <v>0</v>
      </c>
      <c r="Y24" s="2">
        <v>-30</v>
      </c>
    </row>
    <row r="25" spans="1:25" ht="10.5">
      <c r="A25" s="30"/>
      <c r="B25" s="17" t="s">
        <v>32</v>
      </c>
      <c r="C25" s="2">
        <v>7.0000000000000036</v>
      </c>
      <c r="D25" s="2">
        <v>16.299999999999997</v>
      </c>
      <c r="E25" s="2">
        <v>0</v>
      </c>
      <c r="F25" s="2">
        <v>-2.400000000000002</v>
      </c>
      <c r="G25" s="2">
        <v>16.299999999999997</v>
      </c>
      <c r="H25" s="2">
        <v>-9.3</v>
      </c>
      <c r="I25" s="2">
        <v>17.700000000000003</v>
      </c>
      <c r="J25" s="2">
        <v>0</v>
      </c>
      <c r="K25" s="2">
        <v>0</v>
      </c>
      <c r="L25" s="2">
        <v>0</v>
      </c>
      <c r="N25" s="30"/>
      <c r="O25" s="18" t="s">
        <v>64</v>
      </c>
      <c r="P25" s="2">
        <v>16.299999999999997</v>
      </c>
      <c r="Q25" s="2">
        <v>-32.6</v>
      </c>
      <c r="R25" s="2">
        <v>14</v>
      </c>
      <c r="S25" s="2">
        <v>-4.599999999999998</v>
      </c>
      <c r="T25" s="2">
        <v>16.3</v>
      </c>
      <c r="U25" s="2">
        <v>-9.3</v>
      </c>
      <c r="V25" s="2">
        <v>17.599999999999998</v>
      </c>
      <c r="W25" s="2">
        <v>33.3</v>
      </c>
      <c r="X25" s="2">
        <v>0</v>
      </c>
      <c r="Y25" s="2">
        <v>10</v>
      </c>
    </row>
    <row r="26" spans="1:25" ht="10.5">
      <c r="A26" s="28" t="s">
        <v>63</v>
      </c>
      <c r="B26" s="17" t="s">
        <v>43</v>
      </c>
      <c r="C26" s="2">
        <v>14.600000000000001</v>
      </c>
      <c r="D26" s="6">
        <v>-39</v>
      </c>
      <c r="E26" s="2">
        <v>12.200000000000003</v>
      </c>
      <c r="F26" s="2">
        <v>9.700000000000003</v>
      </c>
      <c r="G26" s="2">
        <v>4.899999999999999</v>
      </c>
      <c r="H26" s="2">
        <v>-4.900000000000002</v>
      </c>
      <c r="I26" s="2">
        <v>30</v>
      </c>
      <c r="J26" s="2">
        <v>-9.100000000000001</v>
      </c>
      <c r="K26" s="2">
        <v>0</v>
      </c>
      <c r="L26" s="2">
        <v>33.3</v>
      </c>
      <c r="N26" s="28" t="s">
        <v>63</v>
      </c>
      <c r="O26" s="17" t="s">
        <v>43</v>
      </c>
      <c r="P26" s="2">
        <v>14.600000000000001</v>
      </c>
      <c r="Q26" s="6">
        <v>-41.5</v>
      </c>
      <c r="R26" s="2">
        <v>4.9</v>
      </c>
      <c r="S26" s="2">
        <v>0</v>
      </c>
      <c r="T26" s="2">
        <v>2.3999999999999986</v>
      </c>
      <c r="U26" s="2">
        <v>-9.8</v>
      </c>
      <c r="V26" s="2">
        <v>15</v>
      </c>
      <c r="W26" s="2">
        <v>9.099999999999998</v>
      </c>
      <c r="X26" s="2">
        <v>0</v>
      </c>
      <c r="Y26" s="2">
        <v>66.7</v>
      </c>
    </row>
    <row r="27" spans="1:25" ht="10.5">
      <c r="A27" s="29"/>
      <c r="B27" s="17" t="s">
        <v>44</v>
      </c>
      <c r="C27" s="2">
        <v>22</v>
      </c>
      <c r="D27" s="6">
        <v>-36</v>
      </c>
      <c r="E27" s="2">
        <v>24</v>
      </c>
      <c r="F27" s="2">
        <v>24</v>
      </c>
      <c r="G27" s="2">
        <v>6</v>
      </c>
      <c r="H27" s="2">
        <v>8</v>
      </c>
      <c r="I27" s="2">
        <v>52.9</v>
      </c>
      <c r="J27" s="2">
        <v>7.199999999999996</v>
      </c>
      <c r="K27" s="2">
        <v>0</v>
      </c>
      <c r="L27" s="2">
        <v>10</v>
      </c>
      <c r="N27" s="29"/>
      <c r="O27" s="17" t="s">
        <v>44</v>
      </c>
      <c r="P27" s="2">
        <v>0</v>
      </c>
      <c r="Q27" s="6">
        <v>-40</v>
      </c>
      <c r="R27" s="2">
        <v>22</v>
      </c>
      <c r="S27" s="2">
        <v>2</v>
      </c>
      <c r="T27" s="2">
        <v>-6</v>
      </c>
      <c r="U27" s="2">
        <v>-2</v>
      </c>
      <c r="V27" s="2">
        <v>29.4</v>
      </c>
      <c r="W27" s="2">
        <v>-14.300000000000004</v>
      </c>
      <c r="X27" s="2">
        <v>-22.199999999999996</v>
      </c>
      <c r="Y27" s="2">
        <v>-10</v>
      </c>
    </row>
    <row r="28" spans="1:25" ht="10.5">
      <c r="A28" s="29"/>
      <c r="B28" s="17" t="s">
        <v>45</v>
      </c>
      <c r="C28" s="2">
        <v>-19.5</v>
      </c>
      <c r="D28" s="2">
        <v>-50</v>
      </c>
      <c r="E28" s="2">
        <v>-26.099999999999998</v>
      </c>
      <c r="F28" s="2">
        <v>-24.000000000000004</v>
      </c>
      <c r="G28" s="2">
        <v>-10.799999999999999</v>
      </c>
      <c r="H28" s="2">
        <v>-26.1</v>
      </c>
      <c r="I28" s="2">
        <v>-62.5</v>
      </c>
      <c r="J28" s="2">
        <v>0</v>
      </c>
      <c r="K28" s="2">
        <v>22.2</v>
      </c>
      <c r="L28" s="2">
        <v>-10</v>
      </c>
      <c r="N28" s="29"/>
      <c r="O28" s="17" t="s">
        <v>27</v>
      </c>
      <c r="P28" s="10">
        <v>-15.199999999999996</v>
      </c>
      <c r="Q28" s="10">
        <v>-47.8</v>
      </c>
      <c r="R28" s="10">
        <v>-28.199999999999996</v>
      </c>
      <c r="S28" s="10">
        <v>-21.800000000000004</v>
      </c>
      <c r="T28" s="10">
        <v>-10.799999999999999</v>
      </c>
      <c r="U28" s="10">
        <v>-28.3</v>
      </c>
      <c r="V28" s="10">
        <v>-50</v>
      </c>
      <c r="W28" s="10">
        <v>0</v>
      </c>
      <c r="X28" s="10">
        <v>22.2</v>
      </c>
      <c r="Y28" s="10">
        <v>-10</v>
      </c>
    </row>
    <row r="29" spans="1:25" ht="10.5">
      <c r="A29" s="30"/>
      <c r="B29" s="17" t="s">
        <v>32</v>
      </c>
      <c r="C29" s="2">
        <v>-22.4</v>
      </c>
      <c r="D29" s="2">
        <v>-38.8</v>
      </c>
      <c r="E29" s="2">
        <v>-20.4</v>
      </c>
      <c r="F29" s="2">
        <v>-32.7</v>
      </c>
      <c r="G29" s="2">
        <v>4.099999999999998</v>
      </c>
      <c r="H29" s="2">
        <v>-32.7</v>
      </c>
      <c r="I29" s="2">
        <v>-20</v>
      </c>
      <c r="J29" s="2">
        <v>-7.699999999999999</v>
      </c>
      <c r="K29" s="2">
        <v>-30</v>
      </c>
      <c r="L29" s="2">
        <v>-50</v>
      </c>
      <c r="N29" s="30"/>
      <c r="O29" s="18" t="s">
        <v>64</v>
      </c>
      <c r="P29" s="10">
        <v>-10.200000000000003</v>
      </c>
      <c r="Q29" s="10">
        <v>-28.599999999999998</v>
      </c>
      <c r="R29" s="10">
        <v>-2.1</v>
      </c>
      <c r="S29" s="10">
        <v>-22.5</v>
      </c>
      <c r="T29" s="10">
        <v>8.2</v>
      </c>
      <c r="U29" s="10">
        <v>-28.599999999999998</v>
      </c>
      <c r="V29" s="10">
        <v>0</v>
      </c>
      <c r="W29" s="10">
        <v>-7.699999999999999</v>
      </c>
      <c r="X29" s="10">
        <v>-20</v>
      </c>
      <c r="Y29" s="10">
        <v>-33.3</v>
      </c>
    </row>
    <row r="30" spans="1:25" ht="10.5">
      <c r="A30" s="28" t="s">
        <v>67</v>
      </c>
      <c r="B30" s="17" t="s">
        <v>15</v>
      </c>
      <c r="C30" s="2">
        <v>-3.799999999999997</v>
      </c>
      <c r="D30" s="2">
        <v>-38.8</v>
      </c>
      <c r="E30" s="2">
        <v>-1.8999999999999986</v>
      </c>
      <c r="F30" s="2">
        <v>-22.700000000000003</v>
      </c>
      <c r="G30" s="2">
        <v>-3.799999999999999</v>
      </c>
      <c r="H30" s="2">
        <v>-13.2</v>
      </c>
      <c r="I30" s="2">
        <v>-21.1</v>
      </c>
      <c r="J30" s="2">
        <v>13.299999999999997</v>
      </c>
      <c r="K30" s="2">
        <v>-25</v>
      </c>
      <c r="L30" s="2">
        <v>18.2</v>
      </c>
      <c r="N30" s="28" t="s">
        <v>67</v>
      </c>
      <c r="O30" s="17" t="s">
        <v>15</v>
      </c>
      <c r="P30" s="2">
        <v>-9.399999999999999</v>
      </c>
      <c r="Q30" s="2">
        <v>-28.599999999999998</v>
      </c>
      <c r="R30" s="2">
        <v>1.9</v>
      </c>
      <c r="S30" s="2">
        <v>-22.699999999999996</v>
      </c>
      <c r="T30" s="2">
        <v>-5.699999999999999</v>
      </c>
      <c r="U30" s="2">
        <v>-15.100000000000001</v>
      </c>
      <c r="V30" s="2">
        <v>-10.5</v>
      </c>
      <c r="W30" s="2">
        <v>-6.699999999999999</v>
      </c>
      <c r="X30" s="2">
        <v>-25</v>
      </c>
      <c r="Y30" s="2">
        <v>0</v>
      </c>
    </row>
    <row r="31" spans="1:25" ht="10.5">
      <c r="A31" s="29"/>
      <c r="B31" s="17" t="s">
        <v>17</v>
      </c>
      <c r="C31" s="2">
        <v>-39.599999999999994</v>
      </c>
      <c r="D31" s="2">
        <v>-69.8</v>
      </c>
      <c r="E31" s="2">
        <v>-32</v>
      </c>
      <c r="F31" s="2">
        <v>-47.2</v>
      </c>
      <c r="G31" s="2">
        <v>-24.5</v>
      </c>
      <c r="H31" s="2">
        <v>-35.8</v>
      </c>
      <c r="I31" s="2">
        <v>-52.6</v>
      </c>
      <c r="J31" s="2">
        <v>-5.899999999999999</v>
      </c>
      <c r="K31" s="2">
        <v>-77.8</v>
      </c>
      <c r="L31" s="2">
        <v>-37.5</v>
      </c>
      <c r="N31" s="29"/>
      <c r="O31" s="17" t="s">
        <v>17</v>
      </c>
      <c r="P31" s="2">
        <v>-32.1</v>
      </c>
      <c r="Q31" s="2">
        <v>-62.2</v>
      </c>
      <c r="R31" s="2">
        <v>-30.1</v>
      </c>
      <c r="S31" s="2">
        <v>-43.400000000000006</v>
      </c>
      <c r="T31" s="2">
        <v>-20.7</v>
      </c>
      <c r="U31" s="2">
        <v>-35.8</v>
      </c>
      <c r="V31" s="2">
        <v>-36.9</v>
      </c>
      <c r="W31" s="2">
        <v>-5.899999999999999</v>
      </c>
      <c r="X31" s="2">
        <v>-77.8</v>
      </c>
      <c r="Y31" s="2">
        <v>-25</v>
      </c>
    </row>
    <row r="32" spans="1:25" ht="10.5">
      <c r="A32" s="29"/>
      <c r="B32" s="17" t="s">
        <v>16</v>
      </c>
      <c r="C32" s="2">
        <v>-15.199999999999996</v>
      </c>
      <c r="D32" s="2">
        <v>-47.8</v>
      </c>
      <c r="E32" s="2">
        <v>-4.300000000000004</v>
      </c>
      <c r="F32" s="2">
        <v>-19.599999999999998</v>
      </c>
      <c r="G32" s="2">
        <v>-6.600000000000001</v>
      </c>
      <c r="H32" s="2">
        <v>-30.5</v>
      </c>
      <c r="I32" s="2">
        <v>-37.5</v>
      </c>
      <c r="J32" s="2">
        <v>18.8</v>
      </c>
      <c r="K32" s="2">
        <v>-66.7</v>
      </c>
      <c r="L32" s="2">
        <v>0</v>
      </c>
      <c r="N32" s="29"/>
      <c r="O32" s="17" t="s">
        <v>16</v>
      </c>
      <c r="P32" s="2">
        <v>-2.1999999999999957</v>
      </c>
      <c r="Q32" s="2">
        <v>-30.5</v>
      </c>
      <c r="R32" s="2">
        <v>2.2</v>
      </c>
      <c r="S32" s="2">
        <v>-15.2</v>
      </c>
      <c r="T32" s="2">
        <v>-2.1999999999999993</v>
      </c>
      <c r="U32" s="2">
        <v>-30.5</v>
      </c>
      <c r="V32" s="2">
        <v>-37.5</v>
      </c>
      <c r="W32" s="2">
        <v>18.7</v>
      </c>
      <c r="X32" s="2">
        <v>0</v>
      </c>
      <c r="Y32" s="2">
        <v>25</v>
      </c>
    </row>
    <row r="33" spans="1:25" ht="10.5">
      <c r="A33" s="30"/>
      <c r="B33" s="17">
        <v>11</v>
      </c>
      <c r="C33" s="2">
        <v>-14.799999999999997</v>
      </c>
      <c r="D33" s="2">
        <v>-27.700000000000003</v>
      </c>
      <c r="E33" s="2">
        <v>-7.400000000000002</v>
      </c>
      <c r="F33" s="2">
        <v>-11.099999999999998</v>
      </c>
      <c r="G33" s="2">
        <v>7.399999999999999</v>
      </c>
      <c r="H33" s="2">
        <v>-27.700000000000003</v>
      </c>
      <c r="I33" s="2">
        <v>-31.599999999999998</v>
      </c>
      <c r="J33" s="2">
        <v>23.6</v>
      </c>
      <c r="K33" s="2">
        <v>-55.6</v>
      </c>
      <c r="L33" s="2">
        <v>-11.100000000000001</v>
      </c>
      <c r="N33" s="30"/>
      <c r="O33" s="17">
        <v>11</v>
      </c>
      <c r="P33" s="2">
        <v>9.300000000000004</v>
      </c>
      <c r="Q33" s="2">
        <v>-3.6999999999999993</v>
      </c>
      <c r="R33" s="2">
        <v>14.8</v>
      </c>
      <c r="S33" s="2">
        <v>0</v>
      </c>
      <c r="T33" s="2">
        <v>13.000000000000002</v>
      </c>
      <c r="U33" s="2">
        <v>-14.8</v>
      </c>
      <c r="V33" s="2">
        <v>0</v>
      </c>
      <c r="W33" s="2">
        <v>35.3</v>
      </c>
      <c r="X33" s="2">
        <v>-22.2</v>
      </c>
      <c r="Y33" s="2">
        <v>11.100000000000001</v>
      </c>
    </row>
    <row r="34" spans="1:25" ht="10.5">
      <c r="A34" s="28" t="s">
        <v>68</v>
      </c>
      <c r="B34" s="17" t="s">
        <v>15</v>
      </c>
      <c r="C34" s="2">
        <v>19.199999999999996</v>
      </c>
      <c r="D34" s="2">
        <v>-6.399999999999999</v>
      </c>
      <c r="E34" s="2">
        <v>6.300000000000001</v>
      </c>
      <c r="F34" s="2">
        <v>8.5</v>
      </c>
      <c r="G34" s="2">
        <v>14.899999999999999</v>
      </c>
      <c r="H34" s="2">
        <v>0</v>
      </c>
      <c r="I34" s="10">
        <v>5.600000000000001</v>
      </c>
      <c r="J34" s="10">
        <v>52.9</v>
      </c>
      <c r="K34" s="10">
        <v>-14.299999999999997</v>
      </c>
      <c r="L34" s="10">
        <v>0</v>
      </c>
      <c r="N34" s="28" t="s">
        <v>68</v>
      </c>
      <c r="O34" s="17" t="s">
        <v>15</v>
      </c>
      <c r="P34" s="10">
        <v>4.300000000000001</v>
      </c>
      <c r="Q34" s="10">
        <v>-12.799999999999997</v>
      </c>
      <c r="R34" s="10">
        <v>0</v>
      </c>
      <c r="S34" s="10">
        <v>-4.300000000000001</v>
      </c>
      <c r="T34" s="10">
        <v>10.600000000000001</v>
      </c>
      <c r="U34" s="10">
        <v>-10.6</v>
      </c>
      <c r="V34" s="10">
        <v>5.600000000000001</v>
      </c>
      <c r="W34" s="10">
        <v>23.499999999999996</v>
      </c>
      <c r="X34" s="10">
        <v>-14.299999999999997</v>
      </c>
      <c r="Y34" s="10">
        <v>-40</v>
      </c>
    </row>
    <row r="35" spans="1:25" ht="10.5">
      <c r="A35" s="29"/>
      <c r="B35" s="17" t="s">
        <v>17</v>
      </c>
      <c r="C35" s="10">
        <v>23.499999999999996</v>
      </c>
      <c r="D35" s="10">
        <v>15.7</v>
      </c>
      <c r="E35" s="10">
        <v>11.799999999999997</v>
      </c>
      <c r="F35" s="10">
        <v>9.799999999999997</v>
      </c>
      <c r="G35" s="10">
        <v>0</v>
      </c>
      <c r="H35" s="10">
        <v>11.8</v>
      </c>
      <c r="I35" s="10">
        <v>23.499999999999996</v>
      </c>
      <c r="J35" s="10">
        <v>37.5</v>
      </c>
      <c r="K35" s="10">
        <v>-11.1</v>
      </c>
      <c r="L35" s="10">
        <v>33.3</v>
      </c>
      <c r="N35" s="29"/>
      <c r="O35" s="17" t="s">
        <v>17</v>
      </c>
      <c r="P35" s="10">
        <v>3.8999999999999986</v>
      </c>
      <c r="Q35" s="10">
        <v>3.8999999999999986</v>
      </c>
      <c r="R35" s="10">
        <v>3.8999999999999986</v>
      </c>
      <c r="S35" s="10">
        <v>-1.8999999999999986</v>
      </c>
      <c r="T35" s="10">
        <v>-2</v>
      </c>
      <c r="U35" s="10">
        <v>13.7</v>
      </c>
      <c r="V35" s="10">
        <v>11.800000000000004</v>
      </c>
      <c r="W35" s="10">
        <v>6.199999999999999</v>
      </c>
      <c r="X35" s="10">
        <v>-33.3</v>
      </c>
      <c r="Y35" s="10">
        <v>22.199999999999996</v>
      </c>
    </row>
    <row r="36" spans="1:25" ht="10.5">
      <c r="A36" s="29"/>
      <c r="B36" s="17" t="s">
        <v>16</v>
      </c>
      <c r="C36" s="10">
        <v>14.600000000000001</v>
      </c>
      <c r="D36" s="10">
        <v>0</v>
      </c>
      <c r="E36" s="10">
        <v>14.599999999999998</v>
      </c>
      <c r="F36" s="10">
        <v>16.599999999999998</v>
      </c>
      <c r="G36" s="10">
        <v>12.5</v>
      </c>
      <c r="H36" s="10">
        <v>10.5</v>
      </c>
      <c r="I36" s="10">
        <v>6.199999999999999</v>
      </c>
      <c r="J36" s="10">
        <v>12.5</v>
      </c>
      <c r="K36" s="10">
        <v>11.1</v>
      </c>
      <c r="L36" s="10">
        <v>42.9</v>
      </c>
      <c r="N36" s="29"/>
      <c r="O36" s="17" t="s">
        <v>16</v>
      </c>
      <c r="P36" s="10">
        <v>0</v>
      </c>
      <c r="Q36" s="10">
        <v>-6.300000000000001</v>
      </c>
      <c r="R36" s="10">
        <v>-8.3</v>
      </c>
      <c r="S36" s="10">
        <v>-4.200000000000003</v>
      </c>
      <c r="T36" s="10">
        <v>20.799999999999997</v>
      </c>
      <c r="U36" s="10">
        <v>2.0999999999999996</v>
      </c>
      <c r="V36" s="10">
        <v>-12.5</v>
      </c>
      <c r="W36" s="10">
        <v>-6.199999999999999</v>
      </c>
      <c r="X36" s="10">
        <v>0</v>
      </c>
      <c r="Y36" s="10">
        <v>42.9</v>
      </c>
    </row>
    <row r="37" spans="1:25" ht="10.5">
      <c r="A37" s="30"/>
      <c r="B37" s="17">
        <v>11</v>
      </c>
      <c r="C37" s="10">
        <v>25.500000000000004</v>
      </c>
      <c r="D37" s="10">
        <v>9.799999999999997</v>
      </c>
      <c r="E37" s="10">
        <v>29.400000000000002</v>
      </c>
      <c r="F37" s="10">
        <v>19.599999999999998</v>
      </c>
      <c r="G37" s="10">
        <v>47</v>
      </c>
      <c r="H37" s="10">
        <v>21.599999999999998</v>
      </c>
      <c r="I37" s="10">
        <v>23.6</v>
      </c>
      <c r="J37" s="10">
        <v>16.7</v>
      </c>
      <c r="K37" s="10">
        <v>12.5</v>
      </c>
      <c r="L37" s="10">
        <v>62.5</v>
      </c>
      <c r="N37" s="30"/>
      <c r="O37" s="17">
        <v>11</v>
      </c>
      <c r="P37" s="10">
        <v>39.300000000000004</v>
      </c>
      <c r="Q37" s="10">
        <v>7.799999999999997</v>
      </c>
      <c r="R37" s="10">
        <v>37.2</v>
      </c>
      <c r="S37" s="10">
        <v>25.499999999999996</v>
      </c>
      <c r="T37" s="10">
        <v>45.1</v>
      </c>
      <c r="U37" s="10">
        <v>15.7</v>
      </c>
      <c r="V37" s="10">
        <v>47</v>
      </c>
      <c r="W37" s="10">
        <v>38.9</v>
      </c>
      <c r="X37" s="10">
        <v>12.5</v>
      </c>
      <c r="Y37" s="10">
        <v>50</v>
      </c>
    </row>
    <row r="38" spans="1:25" ht="10.5">
      <c r="A38" s="28" t="s">
        <v>69</v>
      </c>
      <c r="B38" s="17" t="s">
        <v>15</v>
      </c>
      <c r="C38" s="10">
        <v>26.499999999999996</v>
      </c>
      <c r="D38" s="10">
        <v>4.100000000000001</v>
      </c>
      <c r="E38" s="10">
        <v>22.5</v>
      </c>
      <c r="F38" s="10">
        <v>24.499999999999996</v>
      </c>
      <c r="G38" s="10">
        <v>16.3</v>
      </c>
      <c r="H38" s="10">
        <v>10.2</v>
      </c>
      <c r="I38" s="10">
        <v>23.6</v>
      </c>
      <c r="J38" s="10">
        <v>29.400000000000002</v>
      </c>
      <c r="K38" s="10">
        <v>22.199999999999996</v>
      </c>
      <c r="L38" s="10">
        <v>33.3</v>
      </c>
      <c r="N38" s="28" t="s">
        <v>69</v>
      </c>
      <c r="O38" s="17" t="s">
        <v>15</v>
      </c>
      <c r="P38" s="10">
        <v>4</v>
      </c>
      <c r="Q38" s="10">
        <v>-6.100000000000001</v>
      </c>
      <c r="R38" s="10">
        <v>12.3</v>
      </c>
      <c r="S38" s="10">
        <v>8.200000000000003</v>
      </c>
      <c r="T38" s="10">
        <v>14.3</v>
      </c>
      <c r="U38" s="10">
        <v>8.099999999999998</v>
      </c>
      <c r="V38" s="10">
        <v>-5.899999999999999</v>
      </c>
      <c r="W38" s="10">
        <v>5.899999999999999</v>
      </c>
      <c r="X38" s="10">
        <v>11.099999999999998</v>
      </c>
      <c r="Y38" s="10">
        <v>16.7</v>
      </c>
    </row>
    <row r="39" spans="1:25" ht="10.5">
      <c r="A39" s="29"/>
      <c r="B39" s="17" t="s">
        <v>17</v>
      </c>
      <c r="C39" s="10">
        <v>5.699999999999999</v>
      </c>
      <c r="D39" s="10">
        <v>-13.399999999999999</v>
      </c>
      <c r="E39" s="10">
        <v>-1.8999999999999986</v>
      </c>
      <c r="F39" s="10">
        <v>-3.799999999999997</v>
      </c>
      <c r="G39" s="10">
        <v>13.5</v>
      </c>
      <c r="H39" s="10">
        <v>3.8999999999999986</v>
      </c>
      <c r="I39" s="10">
        <v>15.699999999999996</v>
      </c>
      <c r="J39" s="10">
        <v>25</v>
      </c>
      <c r="K39" s="10">
        <v>0</v>
      </c>
      <c r="L39" s="10">
        <v>-44.5</v>
      </c>
      <c r="N39" s="29"/>
      <c r="O39" s="17" t="s">
        <v>17</v>
      </c>
      <c r="P39" s="10">
        <v>-15.400000000000002</v>
      </c>
      <c r="Q39" s="10">
        <v>-17.3</v>
      </c>
      <c r="R39" s="10">
        <v>-13.5</v>
      </c>
      <c r="S39" s="10">
        <v>-7.700000000000003</v>
      </c>
      <c r="T39" s="10">
        <v>1.9000000000000004</v>
      </c>
      <c r="U39" s="10">
        <v>-1.8999999999999986</v>
      </c>
      <c r="V39" s="10">
        <v>-15.699999999999996</v>
      </c>
      <c r="W39" s="10">
        <v>-6.199999999999999</v>
      </c>
      <c r="X39" s="10">
        <v>-12.5</v>
      </c>
      <c r="Y39" s="10">
        <v>-33.400000000000006</v>
      </c>
    </row>
    <row r="40" spans="1:25" ht="10.5">
      <c r="A40" s="29"/>
      <c r="B40" s="17" t="s">
        <v>16</v>
      </c>
      <c r="C40" s="10">
        <v>12.300000000000004</v>
      </c>
      <c r="D40" s="10">
        <v>8.200000000000003</v>
      </c>
      <c r="E40" s="10">
        <v>10.200000000000003</v>
      </c>
      <c r="F40" s="10">
        <v>0</v>
      </c>
      <c r="G40" s="10">
        <v>16.3</v>
      </c>
      <c r="H40" s="10">
        <v>-4.100000000000001</v>
      </c>
      <c r="I40" s="10">
        <v>41.099999999999994</v>
      </c>
      <c r="J40" s="10">
        <v>0</v>
      </c>
      <c r="K40" s="10">
        <v>-22.199999999999996</v>
      </c>
      <c r="L40" s="10">
        <v>12.5</v>
      </c>
      <c r="N40" s="29"/>
      <c r="O40" s="17" t="s">
        <v>16</v>
      </c>
      <c r="P40" s="10">
        <v>4.100000000000001</v>
      </c>
      <c r="Q40" s="10">
        <v>4.100000000000001</v>
      </c>
      <c r="R40" s="10">
        <v>-4.1</v>
      </c>
      <c r="S40" s="10">
        <v>-14.300000000000004</v>
      </c>
      <c r="T40" s="10">
        <v>14.3</v>
      </c>
      <c r="U40" s="10">
        <v>-6.100000000000001</v>
      </c>
      <c r="V40" s="10">
        <v>23.499999999999996</v>
      </c>
      <c r="W40" s="10">
        <v>-13.3</v>
      </c>
      <c r="X40" s="10">
        <v>-11.099999999999998</v>
      </c>
      <c r="Y40" s="10">
        <v>12.5</v>
      </c>
    </row>
    <row r="41" spans="1:25" ht="10.5">
      <c r="A41" s="30"/>
      <c r="B41" s="17">
        <v>11</v>
      </c>
      <c r="C41" s="10">
        <v>14.900000000000002</v>
      </c>
      <c r="D41" s="10">
        <v>10.7</v>
      </c>
      <c r="E41" s="10">
        <v>17.1</v>
      </c>
      <c r="F41" s="10">
        <v>6.400000000000002</v>
      </c>
      <c r="G41" s="10">
        <v>38.300000000000004</v>
      </c>
      <c r="H41" s="10">
        <v>-2.099999999999998</v>
      </c>
      <c r="I41" s="10">
        <v>50</v>
      </c>
      <c r="J41" s="10">
        <v>-18.8</v>
      </c>
      <c r="K41" s="10">
        <v>0</v>
      </c>
      <c r="L41" s="10">
        <v>20</v>
      </c>
      <c r="N41" s="30"/>
      <c r="O41" s="17">
        <v>11</v>
      </c>
      <c r="P41" s="10">
        <v>14.899999999999999</v>
      </c>
      <c r="Q41" s="10">
        <v>10.7</v>
      </c>
      <c r="R41" s="10">
        <v>23.4</v>
      </c>
      <c r="S41" s="10">
        <v>8.5</v>
      </c>
      <c r="T41" s="10">
        <v>36.2</v>
      </c>
      <c r="U41" s="10">
        <v>-6.399999999999999</v>
      </c>
      <c r="V41" s="10">
        <v>33.3</v>
      </c>
      <c r="W41" s="10">
        <v>6.300000000000001</v>
      </c>
      <c r="X41" s="10">
        <v>-12.5</v>
      </c>
      <c r="Y41" s="10">
        <v>20</v>
      </c>
    </row>
    <row r="42" spans="1:25" ht="10.5">
      <c r="A42" s="28" t="s">
        <v>71</v>
      </c>
      <c r="B42" s="17" t="s">
        <v>73</v>
      </c>
      <c r="C42" s="10">
        <v>19.6</v>
      </c>
      <c r="D42" s="10">
        <v>17.599999999999998</v>
      </c>
      <c r="E42" s="10">
        <v>11.799999999999997</v>
      </c>
      <c r="F42" s="10">
        <v>-3.8999999999999986</v>
      </c>
      <c r="G42" s="10">
        <v>27.4</v>
      </c>
      <c r="H42" s="10">
        <v>-9.8</v>
      </c>
      <c r="I42" s="10">
        <v>42.1</v>
      </c>
      <c r="J42" s="10">
        <v>20</v>
      </c>
      <c r="K42" s="10">
        <v>-44.5</v>
      </c>
      <c r="L42" s="10">
        <v>37.5</v>
      </c>
      <c r="N42" s="28" t="s">
        <v>71</v>
      </c>
      <c r="O42" s="17" t="s">
        <v>15</v>
      </c>
      <c r="P42" s="10">
        <v>11.699999999999996</v>
      </c>
      <c r="Q42" s="10">
        <v>13.7</v>
      </c>
      <c r="R42" s="10">
        <v>19.7</v>
      </c>
      <c r="S42" s="10">
        <v>3.8999999999999986</v>
      </c>
      <c r="T42" s="10">
        <v>27.4</v>
      </c>
      <c r="U42" s="10">
        <v>-19.7</v>
      </c>
      <c r="V42" s="10">
        <v>31.499999999999996</v>
      </c>
      <c r="W42" s="10">
        <v>20</v>
      </c>
      <c r="X42" s="10">
        <v>-55.6</v>
      </c>
      <c r="Y42" s="10">
        <v>25</v>
      </c>
    </row>
    <row r="43" spans="1:25" ht="10.5">
      <c r="A43" s="29"/>
      <c r="B43" s="17" t="s">
        <v>74</v>
      </c>
      <c r="C43" s="10">
        <v>7.5</v>
      </c>
      <c r="D43" s="10">
        <v>2.5</v>
      </c>
      <c r="E43" s="10">
        <v>0</v>
      </c>
      <c r="F43" s="10">
        <v>0</v>
      </c>
      <c r="G43" s="10">
        <v>22.5</v>
      </c>
      <c r="H43" s="10">
        <v>-2.5</v>
      </c>
      <c r="I43" s="10">
        <v>46.599999999999994</v>
      </c>
      <c r="J43" s="10">
        <v>0</v>
      </c>
      <c r="K43" s="10">
        <v>-57.10000000000001</v>
      </c>
      <c r="L43" s="10">
        <v>0</v>
      </c>
      <c r="N43" s="29"/>
      <c r="O43" s="17" t="s">
        <v>17</v>
      </c>
      <c r="P43" s="10">
        <v>-7.5</v>
      </c>
      <c r="Q43" s="10">
        <v>-7.5</v>
      </c>
      <c r="R43" s="10">
        <v>-2.5</v>
      </c>
      <c r="S43" s="10">
        <v>-7.5</v>
      </c>
      <c r="T43" s="10">
        <v>12.5</v>
      </c>
      <c r="U43" s="10">
        <v>-2.5</v>
      </c>
      <c r="V43" s="10">
        <v>20</v>
      </c>
      <c r="W43" s="10">
        <v>-23.1</v>
      </c>
      <c r="X43" s="10">
        <v>-57.10000000000001</v>
      </c>
      <c r="Y43" s="10">
        <v>20</v>
      </c>
    </row>
    <row r="44" spans="1:25" ht="10.5">
      <c r="A44" s="29"/>
      <c r="B44" s="17" t="s">
        <v>27</v>
      </c>
      <c r="C44" s="10">
        <v>10.700000000000003</v>
      </c>
      <c r="D44" s="10">
        <v>-2.1999999999999993</v>
      </c>
      <c r="E44" s="10">
        <v>0</v>
      </c>
      <c r="F44" s="10">
        <v>-4.299999999999997</v>
      </c>
      <c r="G44" s="10">
        <v>38.3</v>
      </c>
      <c r="H44" s="10">
        <v>-12.799999999999999</v>
      </c>
      <c r="I44" s="10">
        <v>25</v>
      </c>
      <c r="J44" s="10">
        <v>6.599999999999998</v>
      </c>
      <c r="K44" s="10">
        <v>-22.2</v>
      </c>
      <c r="L44" s="10">
        <v>28.5</v>
      </c>
      <c r="N44" s="29"/>
      <c r="O44" s="17" t="s">
        <v>16</v>
      </c>
      <c r="P44" s="10">
        <v>-8.5</v>
      </c>
      <c r="Q44" s="10">
        <v>-12.7</v>
      </c>
      <c r="R44" s="10">
        <v>-19.200000000000003</v>
      </c>
      <c r="S44" s="10">
        <v>-16.999999999999996</v>
      </c>
      <c r="T44" s="10">
        <v>36.1</v>
      </c>
      <c r="U44" s="10">
        <v>-12.799999999999999</v>
      </c>
      <c r="V44" s="10">
        <v>0</v>
      </c>
      <c r="W44" s="10">
        <v>-26.7</v>
      </c>
      <c r="X44" s="10">
        <v>-22.2</v>
      </c>
      <c r="Y44" s="10">
        <v>28.5</v>
      </c>
    </row>
    <row r="45" spans="1:25" ht="10.5">
      <c r="A45" s="30"/>
      <c r="B45" s="17">
        <v>11</v>
      </c>
      <c r="C45" s="10">
        <v>-2.6999999999999993</v>
      </c>
      <c r="D45" s="10">
        <v>-8.100000000000001</v>
      </c>
      <c r="E45" s="10">
        <v>-10.8</v>
      </c>
      <c r="F45" s="10">
        <v>-21.599999999999998</v>
      </c>
      <c r="G45" s="10">
        <v>40.5</v>
      </c>
      <c r="H45" s="10">
        <v>-13.5</v>
      </c>
      <c r="I45" s="10">
        <v>-6.699999999999999</v>
      </c>
      <c r="J45" s="10">
        <v>22.2</v>
      </c>
      <c r="K45" s="10">
        <v>-33.400000000000006</v>
      </c>
      <c r="L45" s="10">
        <v>25</v>
      </c>
      <c r="N45" s="30"/>
      <c r="O45" s="17">
        <v>11</v>
      </c>
      <c r="P45" s="10">
        <v>-8.099999999999998</v>
      </c>
      <c r="Q45" s="10">
        <v>-10.8</v>
      </c>
      <c r="R45" s="10">
        <v>2.6999999999999993</v>
      </c>
      <c r="S45" s="10">
        <v>-13.5</v>
      </c>
      <c r="T45" s="10">
        <v>43.2</v>
      </c>
      <c r="U45" s="10">
        <v>-13.500000000000002</v>
      </c>
      <c r="V45" s="10">
        <v>-6.699999999999999</v>
      </c>
      <c r="W45" s="10">
        <v>-11.099999999999998</v>
      </c>
      <c r="X45" s="10">
        <v>-22.2</v>
      </c>
      <c r="Y45" s="10">
        <v>25</v>
      </c>
    </row>
    <row r="46" spans="1:25" ht="10.5">
      <c r="A46" s="28" t="s">
        <v>75</v>
      </c>
      <c r="B46" s="17" t="s">
        <v>73</v>
      </c>
      <c r="C46" s="2">
        <v>0</v>
      </c>
      <c r="D46" s="2">
        <v>-29.700000000000003</v>
      </c>
      <c r="E46" s="2">
        <v>0</v>
      </c>
      <c r="F46" s="2">
        <v>-5.400000000000002</v>
      </c>
      <c r="G46" s="2">
        <v>21.6</v>
      </c>
      <c r="H46" s="2">
        <v>2.6999999999999993</v>
      </c>
      <c r="I46" s="2">
        <v>-21.5</v>
      </c>
      <c r="J46" s="2">
        <v>25</v>
      </c>
      <c r="K46" s="2">
        <v>-25</v>
      </c>
      <c r="L46" s="2">
        <v>66.7</v>
      </c>
      <c r="N46" s="28" t="s">
        <v>75</v>
      </c>
      <c r="O46" s="17" t="s">
        <v>15</v>
      </c>
      <c r="P46" s="10">
        <v>-13.499999999999996</v>
      </c>
      <c r="Q46" s="10">
        <v>-35.1</v>
      </c>
      <c r="R46" s="10">
        <v>-5.399999999999999</v>
      </c>
      <c r="S46" s="10">
        <v>-16.200000000000003</v>
      </c>
      <c r="T46" s="10">
        <v>16.2</v>
      </c>
      <c r="U46" s="10">
        <v>-10.8</v>
      </c>
      <c r="V46" s="10">
        <v>-28.6</v>
      </c>
      <c r="W46" s="10">
        <v>8.400000000000006</v>
      </c>
      <c r="X46" s="10">
        <v>-25</v>
      </c>
      <c r="Y46" s="10">
        <v>0</v>
      </c>
    </row>
    <row r="47" spans="1:25" ht="10.5">
      <c r="A47" s="29"/>
      <c r="B47" s="17" t="s">
        <v>74</v>
      </c>
      <c r="C47" s="2">
        <v>-19.1</v>
      </c>
      <c r="D47" s="2">
        <v>-38.1</v>
      </c>
      <c r="E47" s="2">
        <v>-14.300000000000004</v>
      </c>
      <c r="F47" s="2">
        <v>-14.300000000000004</v>
      </c>
      <c r="G47" s="2">
        <v>-4.800000000000001</v>
      </c>
      <c r="H47" s="2">
        <v>-9.5</v>
      </c>
      <c r="I47" s="2">
        <v>-50</v>
      </c>
      <c r="J47" s="2">
        <v>-8.3</v>
      </c>
      <c r="K47" s="2">
        <v>-11.099999999999998</v>
      </c>
      <c r="L47" s="2">
        <v>40</v>
      </c>
      <c r="N47" s="29"/>
      <c r="O47" s="17" t="s">
        <v>17</v>
      </c>
      <c r="P47" s="10">
        <v>-19.000000000000004</v>
      </c>
      <c r="Q47" s="10">
        <v>-26.199999999999996</v>
      </c>
      <c r="R47" s="10">
        <v>-11.900000000000002</v>
      </c>
      <c r="S47" s="10">
        <v>-19.000000000000004</v>
      </c>
      <c r="T47" s="10">
        <v>-4.800000000000001</v>
      </c>
      <c r="U47" s="10">
        <v>-14.299999999999999</v>
      </c>
      <c r="V47" s="10">
        <v>-43.8</v>
      </c>
      <c r="W47" s="10">
        <v>-16.7</v>
      </c>
      <c r="X47" s="10">
        <v>0</v>
      </c>
      <c r="Y47" s="10">
        <v>20</v>
      </c>
    </row>
    <row r="48" spans="1:25" ht="10.5">
      <c r="A48" s="29"/>
      <c r="B48" s="17" t="s">
        <v>27</v>
      </c>
      <c r="C48" s="2">
        <v>-26.700000000000003</v>
      </c>
      <c r="D48" s="2">
        <v>-44.4</v>
      </c>
      <c r="E48" s="2">
        <v>-24.4</v>
      </c>
      <c r="F48" s="2">
        <v>-40</v>
      </c>
      <c r="G48" s="2">
        <v>13.299999999999999</v>
      </c>
      <c r="H48" s="2">
        <v>-22.200000000000003</v>
      </c>
      <c r="I48" s="2">
        <v>-43.7</v>
      </c>
      <c r="J48" s="2">
        <v>-19.999999999999996</v>
      </c>
      <c r="K48" s="2">
        <v>-22.199999999999996</v>
      </c>
      <c r="L48" s="2">
        <v>0</v>
      </c>
      <c r="N48" s="29"/>
      <c r="O48" s="17" t="s">
        <v>16</v>
      </c>
      <c r="P48" s="10">
        <v>-28.9</v>
      </c>
      <c r="Q48" s="10">
        <v>-28.9</v>
      </c>
      <c r="R48" s="10">
        <v>-22.200000000000003</v>
      </c>
      <c r="S48" s="10">
        <v>-33.3</v>
      </c>
      <c r="T48" s="10">
        <v>17.799999999999997</v>
      </c>
      <c r="U48" s="10">
        <v>-20</v>
      </c>
      <c r="V48" s="10">
        <v>-37.5</v>
      </c>
      <c r="W48" s="10">
        <v>-26.7</v>
      </c>
      <c r="X48" s="10">
        <v>-33.3</v>
      </c>
      <c r="Y48" s="10">
        <v>0</v>
      </c>
    </row>
    <row r="49" spans="1:25" ht="10.5">
      <c r="A49" s="30"/>
      <c r="B49" s="17">
        <v>11</v>
      </c>
      <c r="C49" s="2">
        <v>-20</v>
      </c>
      <c r="D49" s="2">
        <v>-32.5</v>
      </c>
      <c r="E49" s="2">
        <v>-27.5</v>
      </c>
      <c r="F49" s="2">
        <v>-22.5</v>
      </c>
      <c r="G49" s="2">
        <v>7.5</v>
      </c>
      <c r="H49" s="2">
        <v>-25</v>
      </c>
      <c r="I49" s="2">
        <v>-64.3</v>
      </c>
      <c r="J49" s="2">
        <v>-7.699999999999999</v>
      </c>
      <c r="K49" s="2">
        <v>11.1</v>
      </c>
      <c r="L49" s="2">
        <v>25</v>
      </c>
      <c r="N49" s="30"/>
      <c r="O49" s="17">
        <v>11</v>
      </c>
      <c r="P49" s="10">
        <v>0</v>
      </c>
      <c r="Q49" s="10">
        <v>-25</v>
      </c>
      <c r="R49" s="10">
        <v>-12.5</v>
      </c>
      <c r="S49" s="10">
        <v>-10</v>
      </c>
      <c r="T49" s="10">
        <v>5</v>
      </c>
      <c r="U49" s="10">
        <v>-25</v>
      </c>
      <c r="V49" s="10">
        <v>-42.9</v>
      </c>
      <c r="W49" s="10">
        <v>15.399999999999999</v>
      </c>
      <c r="X49" s="10">
        <v>11.1</v>
      </c>
      <c r="Y49" s="10">
        <v>75</v>
      </c>
    </row>
    <row r="50" spans="1:25" ht="10.5">
      <c r="A50" s="28" t="s">
        <v>76</v>
      </c>
      <c r="B50" s="17" t="s">
        <v>15</v>
      </c>
      <c r="C50" s="2">
        <v>-33.4</v>
      </c>
      <c r="D50" s="2">
        <v>-59.5</v>
      </c>
      <c r="E50" s="2">
        <v>-33.4</v>
      </c>
      <c r="F50" s="2">
        <v>-26.200000000000003</v>
      </c>
      <c r="G50" s="2">
        <v>2.3999999999999986</v>
      </c>
      <c r="H50" s="2">
        <v>-31</v>
      </c>
      <c r="I50" s="2">
        <v>-75</v>
      </c>
      <c r="J50" s="2">
        <v>-33.3</v>
      </c>
      <c r="K50" s="2">
        <v>11.099999999999998</v>
      </c>
      <c r="L50" s="2">
        <v>20</v>
      </c>
      <c r="N50" s="28" t="s">
        <v>76</v>
      </c>
      <c r="O50" s="17" t="s">
        <v>15</v>
      </c>
      <c r="P50" s="10">
        <v>-14.300000000000004</v>
      </c>
      <c r="Q50" s="10">
        <v>-42.9</v>
      </c>
      <c r="R50" s="10">
        <v>-7.099999999999998</v>
      </c>
      <c r="S50" s="10">
        <v>-14.285714285714285</v>
      </c>
      <c r="T50" s="10">
        <v>4.699999999999999</v>
      </c>
      <c r="U50" s="10">
        <v>-21.5</v>
      </c>
      <c r="V50" s="10">
        <v>-56.3</v>
      </c>
      <c r="W50" s="10">
        <v>16.599999999999998</v>
      </c>
      <c r="X50" s="10">
        <v>0</v>
      </c>
      <c r="Y50" s="10">
        <v>20</v>
      </c>
    </row>
    <row r="51" spans="1:25" ht="10.5">
      <c r="A51" s="29"/>
      <c r="B51" s="17" t="s">
        <v>17</v>
      </c>
      <c r="C51" s="2">
        <v>-13.600000000000001</v>
      </c>
      <c r="D51" s="2">
        <v>-40.9</v>
      </c>
      <c r="E51" s="2">
        <v>-29.5</v>
      </c>
      <c r="F51" s="2">
        <v>-29.6</v>
      </c>
      <c r="G51" s="2">
        <v>0</v>
      </c>
      <c r="H51" s="2">
        <v>-27.200000000000003</v>
      </c>
      <c r="I51" s="2">
        <v>-62.5</v>
      </c>
      <c r="J51" s="2">
        <v>0</v>
      </c>
      <c r="K51" s="2">
        <v>0</v>
      </c>
      <c r="L51" s="2">
        <v>57.10000000000001</v>
      </c>
      <c r="N51" s="29"/>
      <c r="O51" s="17" t="s">
        <v>17</v>
      </c>
      <c r="P51" s="10">
        <v>-13.7</v>
      </c>
      <c r="Q51" s="10">
        <v>-34.1</v>
      </c>
      <c r="R51" s="10">
        <v>-36.4</v>
      </c>
      <c r="S51" s="10">
        <v>-34.1</v>
      </c>
      <c r="T51" s="10">
        <v>2.3000000000000007</v>
      </c>
      <c r="U51" s="10">
        <v>-18.1</v>
      </c>
      <c r="V51" s="10">
        <v>-37.5</v>
      </c>
      <c r="W51" s="10">
        <v>-25.000000000000004</v>
      </c>
      <c r="X51" s="10">
        <v>-11.1</v>
      </c>
      <c r="Y51" s="10">
        <v>57.10000000000001</v>
      </c>
    </row>
    <row r="52" spans="1:25" ht="10.5">
      <c r="A52" s="29"/>
      <c r="B52" s="17" t="s">
        <v>16</v>
      </c>
      <c r="C52" s="2">
        <v>-21</v>
      </c>
      <c r="D52" s="2">
        <v>-37.199999999999996</v>
      </c>
      <c r="E52" s="2">
        <v>-18.599999999999998</v>
      </c>
      <c r="F52" s="2">
        <v>-14</v>
      </c>
      <c r="G52" s="2">
        <v>23.3</v>
      </c>
      <c r="H52" s="2">
        <v>-30.200000000000003</v>
      </c>
      <c r="I52" s="2">
        <v>-35.3</v>
      </c>
      <c r="J52" s="2">
        <v>-16.700000000000003</v>
      </c>
      <c r="K52" s="2">
        <v>-12.5</v>
      </c>
      <c r="L52" s="2">
        <v>0</v>
      </c>
      <c r="N52" s="29"/>
      <c r="O52" s="17" t="s">
        <v>16</v>
      </c>
      <c r="P52" s="10">
        <v>-25.599999999999998</v>
      </c>
      <c r="Q52" s="10">
        <v>-32.5</v>
      </c>
      <c r="R52" s="10">
        <v>-23.2</v>
      </c>
      <c r="S52" s="10">
        <v>-32.599999999999994</v>
      </c>
      <c r="T52" s="10">
        <v>20.9</v>
      </c>
      <c r="U52" s="10">
        <v>-27.9</v>
      </c>
      <c r="V52" s="10">
        <v>-23.6</v>
      </c>
      <c r="W52" s="10">
        <v>-41.7</v>
      </c>
      <c r="X52" s="10">
        <v>-12.5</v>
      </c>
      <c r="Y52" s="10">
        <v>-16.599999999999998</v>
      </c>
    </row>
    <row r="53" spans="1:25" ht="10.5">
      <c r="A53" s="30"/>
      <c r="B53" s="17">
        <v>11</v>
      </c>
      <c r="C53" s="2">
        <v>-13.899999999999999</v>
      </c>
      <c r="D53" s="2">
        <v>-32.5</v>
      </c>
      <c r="E53" s="2">
        <v>-18.6</v>
      </c>
      <c r="F53" s="2">
        <v>-25.599999999999998</v>
      </c>
      <c r="G53" s="2">
        <v>37.199999999999996</v>
      </c>
      <c r="H53" s="2">
        <v>-23.3</v>
      </c>
      <c r="I53" s="2">
        <v>0</v>
      </c>
      <c r="J53" s="2">
        <v>-23.1</v>
      </c>
      <c r="K53" s="2">
        <v>-42.9</v>
      </c>
      <c r="L53" s="2">
        <v>0</v>
      </c>
      <c r="N53" s="30"/>
      <c r="O53" s="17">
        <v>11</v>
      </c>
      <c r="P53" s="10">
        <v>0</v>
      </c>
      <c r="Q53" s="10">
        <v>-25.5</v>
      </c>
      <c r="R53" s="10">
        <v>-9.3</v>
      </c>
      <c r="S53" s="10">
        <v>-23.200000000000003</v>
      </c>
      <c r="T53" s="10">
        <v>41.900000000000006</v>
      </c>
      <c r="U53" s="10">
        <v>-23.3</v>
      </c>
      <c r="V53" s="10">
        <v>18.7</v>
      </c>
      <c r="W53" s="10">
        <v>-15.4</v>
      </c>
      <c r="X53" s="10">
        <v>-28.599999999999998</v>
      </c>
      <c r="Y53" s="10">
        <v>14.3</v>
      </c>
    </row>
    <row r="54" spans="1:25" ht="10.5">
      <c r="A54" s="28" t="s">
        <v>77</v>
      </c>
      <c r="B54" s="17" t="s">
        <v>15</v>
      </c>
      <c r="C54" s="2">
        <v>-6.599999999999998</v>
      </c>
      <c r="D54" s="2">
        <v>-26.700000000000003</v>
      </c>
      <c r="E54" s="2">
        <v>-13.299999999999997</v>
      </c>
      <c r="F54" s="2">
        <v>-19.999999999999996</v>
      </c>
      <c r="G54" s="2">
        <v>24.5</v>
      </c>
      <c r="H54" s="2">
        <v>-17.799999999999997</v>
      </c>
      <c r="I54" s="2">
        <v>18.8</v>
      </c>
      <c r="J54" s="2">
        <v>-7.700000000000001</v>
      </c>
      <c r="K54" s="2">
        <v>-33.3</v>
      </c>
      <c r="L54" s="2">
        <v>-28.6</v>
      </c>
      <c r="N54" s="28" t="s">
        <v>80</v>
      </c>
      <c r="O54" s="17" t="s">
        <v>15</v>
      </c>
      <c r="P54" s="10">
        <v>2.1999999999999993</v>
      </c>
      <c r="Q54" s="10">
        <v>-24.5</v>
      </c>
      <c r="R54" s="10">
        <v>-4.5</v>
      </c>
      <c r="S54" s="10">
        <v>-11.100000000000001</v>
      </c>
      <c r="T54" s="10">
        <v>22.2</v>
      </c>
      <c r="U54" s="10">
        <v>-20</v>
      </c>
      <c r="V54" s="10">
        <v>24.999999999999996</v>
      </c>
      <c r="W54" s="10">
        <v>-15.4</v>
      </c>
      <c r="X54" s="10">
        <v>0</v>
      </c>
      <c r="Y54" s="10">
        <v>-14.3</v>
      </c>
    </row>
    <row r="55" spans="1:25" ht="10.5">
      <c r="A55" s="29"/>
      <c r="B55" s="17" t="s">
        <v>17</v>
      </c>
      <c r="C55" s="2">
        <v>-7.099999999999998</v>
      </c>
      <c r="D55" s="2">
        <v>-19.1</v>
      </c>
      <c r="E55" s="2">
        <v>-7.200000000000003</v>
      </c>
      <c r="F55" s="2">
        <v>-14.3</v>
      </c>
      <c r="G55" s="2">
        <v>16.7</v>
      </c>
      <c r="H55" s="2">
        <v>-19.1</v>
      </c>
      <c r="I55" s="2">
        <v>0</v>
      </c>
      <c r="J55" s="2">
        <v>-9.1</v>
      </c>
      <c r="K55" s="2">
        <v>-33.3</v>
      </c>
      <c r="L55" s="2">
        <v>16.599999999999998</v>
      </c>
      <c r="N55" s="29"/>
      <c r="O55" s="17" t="s">
        <v>17</v>
      </c>
      <c r="P55" s="10">
        <v>-19.000000000000004</v>
      </c>
      <c r="Q55" s="10">
        <v>-21.5</v>
      </c>
      <c r="R55" s="10">
        <v>-9.500000000000004</v>
      </c>
      <c r="S55" s="10">
        <v>-16.700000000000003</v>
      </c>
      <c r="T55" s="10">
        <v>11.899999999999999</v>
      </c>
      <c r="U55" s="10">
        <v>-23.799999999999997</v>
      </c>
      <c r="V55" s="10">
        <v>12.5</v>
      </c>
      <c r="W55" s="10">
        <v>-36.4</v>
      </c>
      <c r="X55" s="10">
        <v>-55.6</v>
      </c>
      <c r="Y55" s="10">
        <v>-16.599999999999998</v>
      </c>
    </row>
    <row r="56" spans="1:25" ht="10.5">
      <c r="A56" s="29"/>
      <c r="B56" s="17" t="s">
        <v>16</v>
      </c>
      <c r="C56" s="2">
        <v>-4.600000000000001</v>
      </c>
      <c r="D56" s="2">
        <v>-6.799999999999999</v>
      </c>
      <c r="E56" s="2">
        <v>-6.899999999999999</v>
      </c>
      <c r="F56" s="2">
        <v>-18.2</v>
      </c>
      <c r="G56" s="2">
        <v>34.1</v>
      </c>
      <c r="H56" s="2">
        <v>-18.1</v>
      </c>
      <c r="I56" s="2">
        <v>-12.5</v>
      </c>
      <c r="J56" s="2">
        <v>14.300000000000004</v>
      </c>
      <c r="K56" s="2">
        <v>-12.5</v>
      </c>
      <c r="L56" s="2">
        <v>-20</v>
      </c>
      <c r="N56" s="29"/>
      <c r="O56" s="17" t="s">
        <v>16</v>
      </c>
      <c r="P56" s="10">
        <v>-4.5</v>
      </c>
      <c r="Q56" s="10">
        <v>-4.6</v>
      </c>
      <c r="R56" s="10">
        <v>-4.599999999999998</v>
      </c>
      <c r="S56" s="10">
        <v>-22.700000000000003</v>
      </c>
      <c r="T56" s="10">
        <v>34.1</v>
      </c>
      <c r="U56" s="10">
        <v>-9.1</v>
      </c>
      <c r="V56" s="10">
        <v>-6.300000000000001</v>
      </c>
      <c r="W56" s="10">
        <v>0</v>
      </c>
      <c r="X56" s="10">
        <v>-12.5</v>
      </c>
      <c r="Y56" s="10">
        <v>-20</v>
      </c>
    </row>
    <row r="57" spans="1:25" ht="10.5">
      <c r="A57" s="30"/>
      <c r="B57" s="17">
        <v>11</v>
      </c>
      <c r="C57" s="2">
        <v>-4.899999999999999</v>
      </c>
      <c r="D57" s="2">
        <v>-2.3999999999999986</v>
      </c>
      <c r="E57" s="2">
        <v>4.800000000000001</v>
      </c>
      <c r="F57" s="2">
        <v>0</v>
      </c>
      <c r="G57" s="2">
        <v>56.1</v>
      </c>
      <c r="H57" s="2">
        <v>-17.1</v>
      </c>
      <c r="I57" s="2">
        <v>-6.599999999999998</v>
      </c>
      <c r="J57" s="2">
        <v>15.399999999999999</v>
      </c>
      <c r="K57" s="2">
        <v>-25</v>
      </c>
      <c r="L57" s="2">
        <v>-20</v>
      </c>
      <c r="N57" s="30"/>
      <c r="O57" s="17">
        <v>11</v>
      </c>
      <c r="P57" s="10">
        <v>19.5</v>
      </c>
      <c r="Q57" s="10">
        <v>0</v>
      </c>
      <c r="R57" s="10">
        <v>31.699999999999996</v>
      </c>
      <c r="S57" s="10">
        <v>4.899999999999999</v>
      </c>
      <c r="T57" s="10">
        <v>53.7</v>
      </c>
      <c r="U57" s="10">
        <v>-7.300000000000001</v>
      </c>
      <c r="V57" s="10">
        <v>19.999999999999996</v>
      </c>
      <c r="W57" s="10">
        <v>23.1</v>
      </c>
      <c r="X57" s="10">
        <v>25</v>
      </c>
      <c r="Y57" s="10">
        <v>0</v>
      </c>
    </row>
    <row r="58" spans="1:25" ht="10.5">
      <c r="A58" s="28" t="s">
        <v>82</v>
      </c>
      <c r="B58" s="17" t="s">
        <v>73</v>
      </c>
      <c r="C58" s="2">
        <v>2.6000000000000014</v>
      </c>
      <c r="D58" s="2">
        <v>0</v>
      </c>
      <c r="E58" s="2">
        <v>2.6000000000000014</v>
      </c>
      <c r="F58" s="2">
        <v>-2.599999999999998</v>
      </c>
      <c r="G58" s="2">
        <v>41</v>
      </c>
      <c r="H58" s="2">
        <v>0</v>
      </c>
      <c r="I58" s="2">
        <v>-6.699999999999999</v>
      </c>
      <c r="J58" s="2">
        <v>27.3</v>
      </c>
      <c r="K58" s="2">
        <v>-22.2</v>
      </c>
      <c r="L58" s="2">
        <v>25</v>
      </c>
      <c r="N58" s="28" t="s">
        <v>82</v>
      </c>
      <c r="O58" s="17" t="s">
        <v>73</v>
      </c>
      <c r="P58" s="10">
        <v>7.699999999999999</v>
      </c>
      <c r="Q58" s="10">
        <v>-2.6000000000000014</v>
      </c>
      <c r="R58" s="10">
        <v>15.399999999999999</v>
      </c>
      <c r="S58" s="10">
        <v>2.5</v>
      </c>
      <c r="T58" s="10">
        <v>41</v>
      </c>
      <c r="U58" s="10">
        <v>2.6000000000000014</v>
      </c>
      <c r="V58" s="10">
        <v>13.3</v>
      </c>
      <c r="W58" s="10">
        <v>9.1</v>
      </c>
      <c r="X58" s="10">
        <v>-11.099999999999998</v>
      </c>
      <c r="Y58" s="10">
        <v>25</v>
      </c>
    </row>
    <row r="59" spans="1:25" ht="10.5">
      <c r="A59" s="29"/>
      <c r="B59" s="17" t="s">
        <v>74</v>
      </c>
      <c r="C59" s="2">
        <v>6.800000000000001</v>
      </c>
      <c r="D59" s="2">
        <v>-2.1999999999999993</v>
      </c>
      <c r="E59" s="2">
        <v>11.3</v>
      </c>
      <c r="F59" s="2">
        <v>6.800000000000001</v>
      </c>
      <c r="G59" s="2">
        <v>41</v>
      </c>
      <c r="H59" s="2">
        <v>-4.5</v>
      </c>
      <c r="I59" s="2">
        <v>6.199999999999999</v>
      </c>
      <c r="J59" s="2">
        <v>28.6</v>
      </c>
      <c r="K59" s="2">
        <v>-42.8</v>
      </c>
      <c r="L59" s="2">
        <v>14.200000000000003</v>
      </c>
      <c r="N59" s="29"/>
      <c r="O59" s="17" t="s">
        <v>74</v>
      </c>
      <c r="P59" s="10">
        <v>-2.3000000000000007</v>
      </c>
      <c r="Q59" s="10">
        <v>-13.600000000000001</v>
      </c>
      <c r="R59" s="10">
        <v>13.599999999999998</v>
      </c>
      <c r="S59" s="10">
        <v>4.5</v>
      </c>
      <c r="T59" s="10">
        <v>36.400000000000006</v>
      </c>
      <c r="U59" s="10">
        <v>-4.5</v>
      </c>
      <c r="V59" s="10">
        <v>6.199999999999999</v>
      </c>
      <c r="W59" s="10">
        <v>0</v>
      </c>
      <c r="X59" s="10">
        <v>-42.8</v>
      </c>
      <c r="Y59" s="10">
        <v>14.200000000000003</v>
      </c>
    </row>
    <row r="60" spans="1:25" ht="10.5">
      <c r="A60" s="29"/>
      <c r="B60" s="17" t="s">
        <v>27</v>
      </c>
      <c r="C60" s="2">
        <v>-2.299999999999997</v>
      </c>
      <c r="D60" s="2">
        <v>-25.599999999999998</v>
      </c>
      <c r="E60" s="2">
        <v>-9.3</v>
      </c>
      <c r="F60" s="2">
        <v>-9.3</v>
      </c>
      <c r="G60" s="2">
        <v>27.9</v>
      </c>
      <c r="H60" s="2">
        <v>-6.899999999999999</v>
      </c>
      <c r="I60" s="2">
        <v>-29.4</v>
      </c>
      <c r="J60" s="2">
        <v>7.699999999999999</v>
      </c>
      <c r="K60" s="2">
        <v>0</v>
      </c>
      <c r="L60" s="2">
        <v>60</v>
      </c>
      <c r="N60" s="29"/>
      <c r="O60" s="17" t="s">
        <v>27</v>
      </c>
      <c r="P60" s="10">
        <v>2.299999999999997</v>
      </c>
      <c r="Q60" s="10">
        <v>-16.299999999999997</v>
      </c>
      <c r="R60" s="10">
        <v>4.700000000000003</v>
      </c>
      <c r="S60" s="10">
        <v>2.3000000000000007</v>
      </c>
      <c r="T60" s="10">
        <v>30.2</v>
      </c>
      <c r="U60" s="10">
        <v>0</v>
      </c>
      <c r="V60" s="10">
        <v>-11.799999999999997</v>
      </c>
      <c r="W60" s="10">
        <v>7.699999999999999</v>
      </c>
      <c r="X60" s="10">
        <v>-25</v>
      </c>
      <c r="Y60" s="10">
        <v>80</v>
      </c>
    </row>
    <row r="61" spans="1:25" ht="10.5">
      <c r="A61" s="30"/>
      <c r="B61" s="17">
        <v>11</v>
      </c>
      <c r="C61" s="2">
        <v>6.600000000000001</v>
      </c>
      <c r="D61" s="2">
        <v>-2.099999999999998</v>
      </c>
      <c r="E61" s="2">
        <v>4.299999999999997</v>
      </c>
      <c r="F61" s="2">
        <v>0</v>
      </c>
      <c r="G61" s="2">
        <v>37</v>
      </c>
      <c r="H61" s="2">
        <v>-6.600000000000001</v>
      </c>
      <c r="I61" s="2">
        <v>11.100000000000001</v>
      </c>
      <c r="J61" s="2">
        <v>14.300000000000004</v>
      </c>
      <c r="K61" s="2">
        <v>-25</v>
      </c>
      <c r="L61" s="2">
        <v>16.599999999999998</v>
      </c>
      <c r="N61" s="30"/>
      <c r="O61" s="17">
        <v>11</v>
      </c>
      <c r="P61" s="10">
        <v>17.400000000000002</v>
      </c>
      <c r="Q61" s="10">
        <v>2.099999999999998</v>
      </c>
      <c r="R61" s="10">
        <v>8.699999999999996</v>
      </c>
      <c r="S61" s="10">
        <v>6.600000000000001</v>
      </c>
      <c r="T61" s="10">
        <v>39.2</v>
      </c>
      <c r="U61" s="10">
        <v>-10.799999999999999</v>
      </c>
      <c r="V61" s="10">
        <v>27.7</v>
      </c>
      <c r="W61" s="10">
        <v>21.400000000000002</v>
      </c>
      <c r="X61" s="10">
        <v>-12.5</v>
      </c>
      <c r="Y61" s="10">
        <v>16.7</v>
      </c>
    </row>
    <row r="62" spans="1:25" ht="10.5">
      <c r="A62" s="25" t="s">
        <v>87</v>
      </c>
      <c r="B62" s="17" t="s">
        <v>73</v>
      </c>
      <c r="C62" s="2">
        <v>4.5</v>
      </c>
      <c r="D62" s="2">
        <v>-18.1</v>
      </c>
      <c r="E62" s="2">
        <v>-9.099999999999998</v>
      </c>
      <c r="F62" s="2">
        <v>-6.800000000000001</v>
      </c>
      <c r="G62" s="2">
        <v>41</v>
      </c>
      <c r="H62" s="2">
        <v>-9.1</v>
      </c>
      <c r="I62" s="2">
        <v>0</v>
      </c>
      <c r="J62" s="2">
        <v>14.300000000000004</v>
      </c>
      <c r="K62" s="2">
        <v>-12.5</v>
      </c>
      <c r="L62" s="2">
        <v>25</v>
      </c>
      <c r="N62" s="25" t="s">
        <v>86</v>
      </c>
      <c r="O62" s="17" t="s">
        <v>73</v>
      </c>
      <c r="P62" s="10">
        <v>4.5</v>
      </c>
      <c r="Q62" s="10">
        <v>-22.799999999999997</v>
      </c>
      <c r="R62" s="10">
        <v>6.800000000000001</v>
      </c>
      <c r="S62" s="10">
        <v>0</v>
      </c>
      <c r="T62" s="10">
        <v>43.2</v>
      </c>
      <c r="U62" s="10">
        <v>-11.399999999999999</v>
      </c>
      <c r="V62" s="10">
        <v>0</v>
      </c>
      <c r="W62" s="10">
        <v>21.5</v>
      </c>
      <c r="X62" s="10">
        <v>0</v>
      </c>
      <c r="Y62" s="10">
        <v>-25</v>
      </c>
    </row>
    <row r="63" spans="1:25" ht="10.5">
      <c r="A63" s="26"/>
      <c r="B63" s="17" t="s">
        <v>74</v>
      </c>
      <c r="C63" s="2">
        <v>19.5</v>
      </c>
      <c r="D63" s="2">
        <v>-2.3999999999999986</v>
      </c>
      <c r="E63" s="2">
        <v>9.8</v>
      </c>
      <c r="F63" s="2">
        <v>7.300000000000001</v>
      </c>
      <c r="G63" s="2">
        <v>36.6</v>
      </c>
      <c r="H63" s="2">
        <v>-2.5000000000000018</v>
      </c>
      <c r="I63" s="2">
        <v>17.700000000000003</v>
      </c>
      <c r="J63" s="2">
        <v>16.700000000000003</v>
      </c>
      <c r="K63" s="2">
        <v>14.3</v>
      </c>
      <c r="L63" s="2">
        <v>40</v>
      </c>
      <c r="N63" s="29"/>
      <c r="O63" s="17" t="s">
        <v>74</v>
      </c>
      <c r="P63" s="10">
        <v>-2.5</v>
      </c>
      <c r="Q63" s="10">
        <v>-7.300000000000001</v>
      </c>
      <c r="R63" s="10">
        <v>2.400000000000002</v>
      </c>
      <c r="S63" s="10">
        <v>-2.5</v>
      </c>
      <c r="T63" s="10">
        <v>36.6</v>
      </c>
      <c r="U63" s="10">
        <v>0</v>
      </c>
      <c r="V63" s="10">
        <v>5.899999999999999</v>
      </c>
      <c r="W63" s="10">
        <v>-16.700000000000003</v>
      </c>
      <c r="X63" s="10">
        <v>0</v>
      </c>
      <c r="Y63" s="10">
        <v>0</v>
      </c>
    </row>
    <row r="64" spans="1:25" ht="10.5">
      <c r="A64" s="26"/>
      <c r="B64" s="17" t="s">
        <v>27</v>
      </c>
      <c r="C64" s="2">
        <v>6.800000000000001</v>
      </c>
      <c r="D64" s="2">
        <v>-2.1999999999999993</v>
      </c>
      <c r="E64" s="2">
        <v>11.399999999999999</v>
      </c>
      <c r="F64" s="2">
        <v>13.600000000000001</v>
      </c>
      <c r="G64" s="2">
        <v>38.7</v>
      </c>
      <c r="H64" s="2">
        <v>15.9</v>
      </c>
      <c r="I64" s="2">
        <v>18.8</v>
      </c>
      <c r="J64" s="2">
        <v>7.200000000000003</v>
      </c>
      <c r="K64" s="2">
        <v>0</v>
      </c>
      <c r="L64" s="2">
        <v>-16.7</v>
      </c>
      <c r="N64" s="29"/>
      <c r="O64" s="17" t="s">
        <v>27</v>
      </c>
      <c r="P64" s="10">
        <v>22.700000000000003</v>
      </c>
      <c r="Q64" s="10">
        <v>-4.5</v>
      </c>
      <c r="R64" s="10">
        <v>13.7</v>
      </c>
      <c r="S64" s="10">
        <v>15.9</v>
      </c>
      <c r="T64" s="10">
        <v>47.8</v>
      </c>
      <c r="U64" s="10">
        <v>11.4</v>
      </c>
      <c r="V64" s="10">
        <v>31.2</v>
      </c>
      <c r="W64" s="10">
        <v>21.400000000000002</v>
      </c>
      <c r="X64" s="10">
        <v>25</v>
      </c>
      <c r="Y64" s="10">
        <v>0</v>
      </c>
    </row>
    <row r="65" spans="1:25" ht="10.5">
      <c r="A65" s="27"/>
      <c r="B65" s="17">
        <v>11</v>
      </c>
      <c r="C65" s="2">
        <v>11.399999999999999</v>
      </c>
      <c r="D65" s="2">
        <v>2.8999999999999986</v>
      </c>
      <c r="E65" s="2">
        <v>8.600000000000001</v>
      </c>
      <c r="F65" s="2">
        <v>0</v>
      </c>
      <c r="G65" s="2">
        <v>51.4</v>
      </c>
      <c r="H65" s="2">
        <v>11.499999999999998</v>
      </c>
      <c r="I65" s="2">
        <v>12.5</v>
      </c>
      <c r="J65" s="2">
        <v>0</v>
      </c>
      <c r="K65" s="2">
        <v>50</v>
      </c>
      <c r="L65" s="2">
        <v>-25</v>
      </c>
      <c r="N65" s="30"/>
      <c r="O65" s="17">
        <v>11</v>
      </c>
      <c r="P65" s="10">
        <v>8.599999999999998</v>
      </c>
      <c r="Q65" s="10">
        <v>-5.699999999999999</v>
      </c>
      <c r="R65" s="10">
        <v>17.1</v>
      </c>
      <c r="S65" s="10">
        <v>8.5</v>
      </c>
      <c r="T65" s="10">
        <v>51.4</v>
      </c>
      <c r="U65" s="10">
        <v>11.4</v>
      </c>
      <c r="V65" s="10">
        <v>18.7</v>
      </c>
      <c r="W65" s="10">
        <v>-11.099999999999998</v>
      </c>
      <c r="X65" s="10">
        <v>16.599999999999998</v>
      </c>
      <c r="Y65" s="10">
        <v>0</v>
      </c>
    </row>
    <row r="66" spans="1:25" ht="10.5">
      <c r="A66" s="25" t="s">
        <v>88</v>
      </c>
      <c r="B66" s="17" t="s">
        <v>73</v>
      </c>
      <c r="C66" s="2">
        <v>-9.300000000000004</v>
      </c>
      <c r="D66" s="2">
        <v>-27.900000000000002</v>
      </c>
      <c r="E66" s="2">
        <v>-4.699999999999999</v>
      </c>
      <c r="F66" s="2">
        <v>-11.600000000000001</v>
      </c>
      <c r="G66" s="2">
        <v>30.2</v>
      </c>
      <c r="H66" s="2">
        <v>7</v>
      </c>
      <c r="I66" s="2">
        <v>-20.999999999999996</v>
      </c>
      <c r="J66" s="2">
        <v>-7.699999999999999</v>
      </c>
      <c r="K66" s="2">
        <v>0</v>
      </c>
      <c r="L66" s="2">
        <v>25</v>
      </c>
      <c r="N66" s="25" t="s">
        <v>88</v>
      </c>
      <c r="O66" s="17" t="s">
        <v>73</v>
      </c>
      <c r="P66" s="10">
        <v>-11.600000000000001</v>
      </c>
      <c r="Q66" s="10">
        <v>-25.599999999999998</v>
      </c>
      <c r="R66" s="10">
        <v>2.400000000000002</v>
      </c>
      <c r="S66" s="10">
        <v>-2.3000000000000007</v>
      </c>
      <c r="T66" s="10">
        <v>30.2</v>
      </c>
      <c r="U66" s="10">
        <v>4.599999999999998</v>
      </c>
      <c r="V66" s="10">
        <v>-20.999999999999996</v>
      </c>
      <c r="W66" s="10">
        <v>-23.1</v>
      </c>
      <c r="X66" s="10">
        <v>14.200000000000003</v>
      </c>
      <c r="Y66" s="10">
        <v>25</v>
      </c>
    </row>
    <row r="67" spans="1:25" ht="10.5">
      <c r="A67" s="26"/>
      <c r="B67" s="17" t="s">
        <v>74</v>
      </c>
      <c r="C67" s="2">
        <v>-26.700000000000003</v>
      </c>
      <c r="D67" s="2">
        <v>-35.6</v>
      </c>
      <c r="E67" s="2">
        <v>-26.7</v>
      </c>
      <c r="F67" s="2">
        <v>-17.800000000000004</v>
      </c>
      <c r="G67" s="2">
        <v>8.899999999999999</v>
      </c>
      <c r="H67" s="2">
        <v>-22.199999999999996</v>
      </c>
      <c r="I67" s="2">
        <v>11.099999999999998</v>
      </c>
      <c r="J67" s="2">
        <v>-33.400000000000006</v>
      </c>
      <c r="K67" s="2">
        <v>-75</v>
      </c>
      <c r="L67" s="2">
        <v>-57.10000000000001</v>
      </c>
      <c r="N67" s="29"/>
      <c r="O67" s="17" t="s">
        <v>74</v>
      </c>
      <c r="P67" s="10">
        <v>-20</v>
      </c>
      <c r="Q67" s="10">
        <v>-42.2</v>
      </c>
      <c r="R67" s="10">
        <v>-28.9</v>
      </c>
      <c r="S67" s="10">
        <v>-24.500000000000004</v>
      </c>
      <c r="T67" s="10">
        <v>11.099999999999998</v>
      </c>
      <c r="U67" s="10">
        <v>-24.499999999999996</v>
      </c>
      <c r="V67" s="10">
        <v>33.3</v>
      </c>
      <c r="W67" s="10">
        <v>-41.7</v>
      </c>
      <c r="X67" s="10">
        <v>-75</v>
      </c>
      <c r="Y67" s="10">
        <v>-57.10000000000001</v>
      </c>
    </row>
    <row r="68" spans="1:25" ht="10.5">
      <c r="A68" s="26"/>
      <c r="B68" s="17" t="s">
        <v>27</v>
      </c>
      <c r="C68" s="2">
        <v>-55.8</v>
      </c>
      <c r="D68" s="2">
        <v>-58.099999999999994</v>
      </c>
      <c r="E68" s="2">
        <v>-58.099999999999994</v>
      </c>
      <c r="F68" s="2">
        <v>-48.8</v>
      </c>
      <c r="G68" s="2">
        <v>9.299999999999999</v>
      </c>
      <c r="H68" s="2">
        <v>-20.9</v>
      </c>
      <c r="I68" s="2">
        <v>-23.6</v>
      </c>
      <c r="J68" s="2">
        <v>-84.6</v>
      </c>
      <c r="K68" s="2">
        <v>-62.5</v>
      </c>
      <c r="L68" s="2">
        <v>-80</v>
      </c>
      <c r="N68" s="29"/>
      <c r="O68" s="17" t="s">
        <v>27</v>
      </c>
      <c r="P68" s="10">
        <v>-51.199999999999996</v>
      </c>
      <c r="Q68" s="10">
        <v>-60.5</v>
      </c>
      <c r="R68" s="10">
        <v>-46.5</v>
      </c>
      <c r="S68" s="10">
        <v>-41.8</v>
      </c>
      <c r="T68" s="10">
        <v>4.600000000000001</v>
      </c>
      <c r="U68" s="10">
        <v>-20.9</v>
      </c>
      <c r="V68" s="10">
        <v>-23.6</v>
      </c>
      <c r="W68" s="10">
        <v>-76.9</v>
      </c>
      <c r="X68" s="10">
        <v>-50</v>
      </c>
      <c r="Y68" s="10">
        <v>-80</v>
      </c>
    </row>
    <row r="69" spans="1:25" ht="10.5">
      <c r="A69" s="27"/>
      <c r="B69" s="17">
        <v>11</v>
      </c>
      <c r="C69" s="2">
        <v>-41.8</v>
      </c>
      <c r="D69" s="2">
        <v>-41.900000000000006</v>
      </c>
      <c r="E69" s="2">
        <v>-44.2</v>
      </c>
      <c r="F69" s="2">
        <v>-41.8</v>
      </c>
      <c r="G69" s="2">
        <v>25.6</v>
      </c>
      <c r="H69" s="2">
        <v>-13.899999999999999</v>
      </c>
      <c r="I69" s="2">
        <v>-5.5</v>
      </c>
      <c r="J69" s="2">
        <v>-69.2</v>
      </c>
      <c r="K69" s="2">
        <v>-50</v>
      </c>
      <c r="L69" s="2">
        <v>-100</v>
      </c>
      <c r="N69" s="30"/>
      <c r="O69" s="17">
        <v>11</v>
      </c>
      <c r="P69" s="10">
        <v>-23.300000000000004</v>
      </c>
      <c r="Q69" s="10">
        <v>-30.2</v>
      </c>
      <c r="R69" s="10">
        <v>-25.6</v>
      </c>
      <c r="S69" s="10">
        <v>-20.9</v>
      </c>
      <c r="T69" s="10">
        <v>23.2</v>
      </c>
      <c r="U69" s="10">
        <v>-13.899999999999999</v>
      </c>
      <c r="V69" s="10">
        <v>0</v>
      </c>
      <c r="W69" s="10">
        <v>-38.4</v>
      </c>
      <c r="X69" s="10">
        <v>-37.5</v>
      </c>
      <c r="Y69" s="10">
        <v>-50</v>
      </c>
    </row>
    <row r="70" spans="1:25" ht="10.5">
      <c r="A70" s="25" t="s">
        <v>91</v>
      </c>
      <c r="B70" s="17" t="s">
        <v>73</v>
      </c>
      <c r="C70" s="2">
        <v>-30</v>
      </c>
      <c r="D70" s="2">
        <v>-37.5</v>
      </c>
      <c r="E70" s="2">
        <v>-27.5</v>
      </c>
      <c r="F70" s="2">
        <v>-40</v>
      </c>
      <c r="G70" s="2">
        <v>7.5</v>
      </c>
      <c r="H70" s="2">
        <v>-10</v>
      </c>
      <c r="I70" s="2">
        <v>0</v>
      </c>
      <c r="J70" s="2">
        <v>-7.699999999999999</v>
      </c>
      <c r="K70" s="2">
        <v>-37.5</v>
      </c>
      <c r="L70" s="2">
        <v>-60</v>
      </c>
      <c r="N70" s="25" t="s">
        <v>91</v>
      </c>
      <c r="O70" s="17" t="s">
        <v>73</v>
      </c>
      <c r="P70" s="10">
        <v>-20</v>
      </c>
      <c r="Q70" s="10">
        <v>-40</v>
      </c>
      <c r="R70" s="10">
        <v>-20</v>
      </c>
      <c r="S70" s="10">
        <v>-37.5</v>
      </c>
      <c r="T70" s="10">
        <v>7.5</v>
      </c>
      <c r="U70" s="10">
        <v>-15</v>
      </c>
      <c r="V70" s="10">
        <v>-5.899999999999999</v>
      </c>
      <c r="W70" s="10">
        <v>-23.1</v>
      </c>
      <c r="X70" s="10">
        <v>-12.5</v>
      </c>
      <c r="Y70" s="10">
        <v>-60</v>
      </c>
    </row>
    <row r="71" spans="1:25" ht="10.5">
      <c r="A71" s="26"/>
      <c r="B71" s="17" t="s">
        <v>74</v>
      </c>
      <c r="C71" s="2">
        <v>-17.5</v>
      </c>
      <c r="D71" s="2">
        <v>-42.5</v>
      </c>
      <c r="E71" s="2">
        <v>-15</v>
      </c>
      <c r="F71" s="2">
        <v>-25</v>
      </c>
      <c r="G71" s="2">
        <v>15</v>
      </c>
      <c r="H71" s="2">
        <v>-5</v>
      </c>
      <c r="I71" s="2">
        <v>-14.300000000000004</v>
      </c>
      <c r="J71" s="2">
        <v>-33.3</v>
      </c>
      <c r="K71" s="2">
        <v>0</v>
      </c>
      <c r="L71" s="2">
        <v>-14.299999999999997</v>
      </c>
      <c r="N71" s="29"/>
      <c r="O71" s="17" t="s">
        <v>74</v>
      </c>
      <c r="P71" s="10">
        <v>-22.5</v>
      </c>
      <c r="Q71" s="10">
        <v>-30</v>
      </c>
      <c r="R71" s="10">
        <v>-20</v>
      </c>
      <c r="S71" s="10">
        <v>-22.5</v>
      </c>
      <c r="T71" s="10">
        <v>15</v>
      </c>
      <c r="U71" s="10">
        <v>-10</v>
      </c>
      <c r="V71" s="10">
        <v>-14.300000000000004</v>
      </c>
      <c r="W71" s="10">
        <v>-25</v>
      </c>
      <c r="X71" s="10">
        <v>-14.3</v>
      </c>
      <c r="Y71" s="10">
        <v>-42.9</v>
      </c>
    </row>
    <row r="72" spans="1:25" ht="10.5">
      <c r="A72" s="26"/>
      <c r="B72" s="17" t="s">
        <v>27</v>
      </c>
      <c r="C72" s="2">
        <v>0</v>
      </c>
      <c r="D72" s="2">
        <v>-24.400000000000002</v>
      </c>
      <c r="E72" s="2">
        <v>0</v>
      </c>
      <c r="F72" s="2">
        <v>-9.7</v>
      </c>
      <c r="G72" s="2">
        <v>31.700000000000003</v>
      </c>
      <c r="H72" s="2">
        <v>-12.200000000000001</v>
      </c>
      <c r="I72" s="2">
        <v>-6.300000000000001</v>
      </c>
      <c r="J72" s="2">
        <v>-9.099999999999998</v>
      </c>
      <c r="K72" s="2">
        <v>0</v>
      </c>
      <c r="L72" s="2">
        <v>33.3</v>
      </c>
      <c r="N72" s="29"/>
      <c r="O72" s="17" t="s">
        <v>27</v>
      </c>
      <c r="P72" s="10">
        <v>-7.300000000000001</v>
      </c>
      <c r="Q72" s="10">
        <v>-26.8</v>
      </c>
      <c r="R72" s="10">
        <v>-7.300000000000001</v>
      </c>
      <c r="S72" s="10">
        <v>-14.600000000000001</v>
      </c>
      <c r="T72" s="10">
        <v>31.7</v>
      </c>
      <c r="U72" s="10">
        <v>-17.1</v>
      </c>
      <c r="V72" s="10">
        <v>-12.5</v>
      </c>
      <c r="W72" s="10">
        <v>-18.2</v>
      </c>
      <c r="X72" s="10">
        <v>0</v>
      </c>
      <c r="Y72" s="10">
        <v>16.599999999999998</v>
      </c>
    </row>
    <row r="73" spans="1:25" ht="10.5">
      <c r="A73" s="27"/>
      <c r="B73" s="17">
        <v>11</v>
      </c>
      <c r="C73" s="2">
        <v>-5.099999999999998</v>
      </c>
      <c r="D73" s="2">
        <v>-20.5</v>
      </c>
      <c r="E73" s="2">
        <v>12.8</v>
      </c>
      <c r="F73" s="2">
        <v>-2.6000000000000014</v>
      </c>
      <c r="G73" s="2">
        <v>33.3</v>
      </c>
      <c r="H73" s="2">
        <v>-10.3</v>
      </c>
      <c r="I73" s="2">
        <v>-26.599999999999998</v>
      </c>
      <c r="J73" s="2">
        <v>0</v>
      </c>
      <c r="K73" s="2">
        <v>14.299999999999997</v>
      </c>
      <c r="L73" s="2">
        <v>20</v>
      </c>
      <c r="N73" s="30"/>
      <c r="O73" s="17">
        <v>11</v>
      </c>
      <c r="P73" s="10">
        <v>-2.599999999999998</v>
      </c>
      <c r="Q73" s="10">
        <v>-20.5</v>
      </c>
      <c r="R73" s="10">
        <v>10.3</v>
      </c>
      <c r="S73" s="10">
        <v>0</v>
      </c>
      <c r="T73" s="10">
        <v>35.9</v>
      </c>
      <c r="U73" s="10">
        <v>-7.700000000000001</v>
      </c>
      <c r="V73" s="10">
        <v>-6.699999999999999</v>
      </c>
      <c r="W73" s="10">
        <v>0</v>
      </c>
      <c r="X73" s="10">
        <v>14.299999999999997</v>
      </c>
      <c r="Y73" s="10">
        <v>-20</v>
      </c>
    </row>
    <row r="74" spans="1:25" ht="10.5">
      <c r="A74" s="25" t="s">
        <v>94</v>
      </c>
      <c r="B74" s="17" t="s">
        <v>73</v>
      </c>
      <c r="C74" s="2">
        <v>0</v>
      </c>
      <c r="D74" s="2">
        <v>-15.399999999999999</v>
      </c>
      <c r="E74" s="2">
        <v>5.199999999999999</v>
      </c>
      <c r="F74" s="2">
        <v>-20.499999999999996</v>
      </c>
      <c r="G74" s="2">
        <v>35.9</v>
      </c>
      <c r="H74" s="2">
        <v>-17.9</v>
      </c>
      <c r="I74" s="2">
        <v>-13.3</v>
      </c>
      <c r="J74" s="2">
        <v>15.399999999999999</v>
      </c>
      <c r="K74" s="2">
        <v>0</v>
      </c>
      <c r="L74" s="2">
        <v>0</v>
      </c>
      <c r="N74" s="25" t="s">
        <v>94</v>
      </c>
      <c r="O74" s="17" t="s">
        <v>73</v>
      </c>
      <c r="P74" s="10">
        <v>5.1</v>
      </c>
      <c r="Q74" s="10">
        <v>-10.2</v>
      </c>
      <c r="R74" s="10">
        <v>0</v>
      </c>
      <c r="S74" s="10">
        <v>-12.799999999999999</v>
      </c>
      <c r="T74" s="10">
        <v>35.9</v>
      </c>
      <c r="U74" s="10">
        <v>-20.5</v>
      </c>
      <c r="V74" s="10">
        <v>-13.3</v>
      </c>
      <c r="W74" s="10">
        <v>23.1</v>
      </c>
      <c r="X74" s="10">
        <v>14.3</v>
      </c>
      <c r="Y74" s="10">
        <v>0</v>
      </c>
    </row>
    <row r="75" spans="1:25" ht="10.5">
      <c r="A75" s="26"/>
      <c r="B75" s="17" t="s">
        <v>74</v>
      </c>
      <c r="C75" s="2">
        <v>2.3000000000000007</v>
      </c>
      <c r="D75" s="2">
        <v>-11.299999999999999</v>
      </c>
      <c r="E75" s="2">
        <v>-6.800000000000001</v>
      </c>
      <c r="F75" s="2">
        <v>-6.800000000000001</v>
      </c>
      <c r="G75" s="2">
        <v>29.599999999999998</v>
      </c>
      <c r="H75" s="2">
        <v>-6.799999999999999</v>
      </c>
      <c r="I75" s="2">
        <v>-21</v>
      </c>
      <c r="J75" s="2">
        <v>36.4</v>
      </c>
      <c r="K75" s="2">
        <v>-25</v>
      </c>
      <c r="L75" s="2">
        <v>50</v>
      </c>
      <c r="N75" s="26"/>
      <c r="O75" s="17" t="s">
        <v>74</v>
      </c>
      <c r="P75" s="10">
        <v>0</v>
      </c>
      <c r="Q75" s="10">
        <v>-6.9</v>
      </c>
      <c r="R75" s="10">
        <v>-6.800000000000001</v>
      </c>
      <c r="S75" s="10">
        <v>-15.900000000000002</v>
      </c>
      <c r="T75" s="10">
        <v>31.8</v>
      </c>
      <c r="U75" s="10">
        <v>-4.5</v>
      </c>
      <c r="V75" s="10">
        <v>-15.8</v>
      </c>
      <c r="W75" s="10">
        <v>9.100000000000001</v>
      </c>
      <c r="X75" s="10">
        <v>-12.5</v>
      </c>
      <c r="Y75" s="10">
        <v>50</v>
      </c>
    </row>
    <row r="76" spans="1:25" ht="10.5">
      <c r="A76" s="26"/>
      <c r="B76" s="17" t="s">
        <v>27</v>
      </c>
      <c r="C76" s="2">
        <v>14.3</v>
      </c>
      <c r="D76" s="2">
        <v>-2.3000000000000007</v>
      </c>
      <c r="E76" s="2">
        <v>2.3999999999999986</v>
      </c>
      <c r="F76" s="2">
        <v>-4.800000000000001</v>
      </c>
      <c r="G76" s="2">
        <v>33.3</v>
      </c>
      <c r="H76" s="2">
        <v>-11.9</v>
      </c>
      <c r="I76" s="2">
        <v>0</v>
      </c>
      <c r="J76" s="2">
        <v>15.4</v>
      </c>
      <c r="K76" s="2">
        <v>28.6</v>
      </c>
      <c r="L76" s="2">
        <v>28.5</v>
      </c>
      <c r="N76" s="26"/>
      <c r="O76" s="17" t="s">
        <v>27</v>
      </c>
      <c r="P76" s="10">
        <v>-4.699999999999999</v>
      </c>
      <c r="Q76" s="10">
        <v>-14.299999999999999</v>
      </c>
      <c r="R76" s="10">
        <v>-9.600000000000001</v>
      </c>
      <c r="S76" s="10">
        <v>-21.5</v>
      </c>
      <c r="T76" s="10">
        <v>33.3</v>
      </c>
      <c r="U76" s="10">
        <v>-14.299999999999999</v>
      </c>
      <c r="V76" s="10">
        <v>-6.699999999999999</v>
      </c>
      <c r="W76" s="10">
        <v>0</v>
      </c>
      <c r="X76" s="10">
        <v>14.3</v>
      </c>
      <c r="Y76" s="10">
        <v>-28.599999999999998</v>
      </c>
    </row>
    <row r="77" spans="1:25" ht="10.5">
      <c r="A77" s="27"/>
      <c r="B77" s="17">
        <v>11</v>
      </c>
      <c r="C77" s="2">
        <v>5.300000000000001</v>
      </c>
      <c r="D77" s="2">
        <v>-10.5</v>
      </c>
      <c r="E77" s="2">
        <v>15.800000000000004</v>
      </c>
      <c r="F77" s="2">
        <v>-5.199999999999999</v>
      </c>
      <c r="G77" s="2">
        <v>47.4</v>
      </c>
      <c r="H77" s="2">
        <v>-5.300000000000001</v>
      </c>
      <c r="I77" s="2">
        <v>0</v>
      </c>
      <c r="J77" s="2">
        <v>30</v>
      </c>
      <c r="K77" s="2">
        <v>-42.9</v>
      </c>
      <c r="L77" s="2">
        <v>40</v>
      </c>
      <c r="N77" s="27"/>
      <c r="O77" s="17">
        <v>11</v>
      </c>
      <c r="P77" s="10">
        <v>0</v>
      </c>
      <c r="Q77" s="10">
        <v>-10.5</v>
      </c>
      <c r="R77" s="10">
        <v>18.400000000000002</v>
      </c>
      <c r="S77" s="10">
        <v>-5.199999999999999</v>
      </c>
      <c r="T77" s="10">
        <v>47.4</v>
      </c>
      <c r="U77" s="10">
        <v>-10.499999999999998</v>
      </c>
      <c r="V77" s="10">
        <v>6.2</v>
      </c>
      <c r="W77" s="10">
        <v>-10</v>
      </c>
      <c r="X77" s="10">
        <v>-42.9</v>
      </c>
      <c r="Y77" s="10">
        <v>60</v>
      </c>
    </row>
    <row r="78" spans="1:25" ht="10.5">
      <c r="A78" s="25" t="s">
        <v>99</v>
      </c>
      <c r="B78" s="17" t="s">
        <v>73</v>
      </c>
      <c r="C78" s="2">
        <v>-5.399999999999999</v>
      </c>
      <c r="D78" s="2">
        <v>-10.8</v>
      </c>
      <c r="E78" s="2">
        <v>2.700000000000003</v>
      </c>
      <c r="F78" s="2">
        <v>-8.100000000000001</v>
      </c>
      <c r="G78" s="2">
        <v>37.8</v>
      </c>
      <c r="H78" s="2">
        <v>-5.399999999999999</v>
      </c>
      <c r="I78" s="2">
        <v>-26.7</v>
      </c>
      <c r="J78" s="2">
        <v>10</v>
      </c>
      <c r="K78" s="2">
        <v>-33.3</v>
      </c>
      <c r="L78" s="2">
        <v>50</v>
      </c>
      <c r="N78" s="25" t="s">
        <v>98</v>
      </c>
      <c r="O78" s="17" t="s">
        <v>73</v>
      </c>
      <c r="P78" s="2">
        <v>-16.199999999999996</v>
      </c>
      <c r="Q78" s="2">
        <v>-16.2</v>
      </c>
      <c r="R78" s="2">
        <v>-8.099999999999998</v>
      </c>
      <c r="S78" s="2">
        <v>-16.2</v>
      </c>
      <c r="T78" s="2">
        <v>35.1</v>
      </c>
      <c r="U78" s="2">
        <v>-5.399999999999999</v>
      </c>
      <c r="V78" s="2">
        <v>-20</v>
      </c>
      <c r="W78" s="2">
        <v>-40</v>
      </c>
      <c r="X78" s="2">
        <v>-16.7</v>
      </c>
      <c r="Y78" s="2">
        <v>33.3</v>
      </c>
    </row>
    <row r="79" spans="1:25" ht="10.5">
      <c r="A79" s="26"/>
      <c r="B79" s="17" t="s">
        <v>74</v>
      </c>
      <c r="C79" s="2">
        <v>-5.200000000000003</v>
      </c>
      <c r="D79" s="2">
        <v>-10.3</v>
      </c>
      <c r="E79" s="2">
        <v>-7.699999999999999</v>
      </c>
      <c r="F79" s="2">
        <v>-5.099999999999998</v>
      </c>
      <c r="G79" s="2">
        <v>30.699999999999996</v>
      </c>
      <c r="H79" s="2">
        <v>-17.9</v>
      </c>
      <c r="I79" s="2">
        <v>-23.1</v>
      </c>
      <c r="J79" s="2">
        <v>0</v>
      </c>
      <c r="K79" s="2">
        <v>-14.3</v>
      </c>
      <c r="L79" s="2">
        <v>33.3</v>
      </c>
      <c r="N79" s="26"/>
      <c r="O79" s="17" t="s">
        <v>74</v>
      </c>
      <c r="P79" s="2">
        <v>-2.6000000000000014</v>
      </c>
      <c r="Q79" s="2">
        <v>-12.8</v>
      </c>
      <c r="R79" s="2">
        <v>0</v>
      </c>
      <c r="S79" s="2">
        <v>-15.399999999999999</v>
      </c>
      <c r="T79" s="2">
        <v>30.699999999999996</v>
      </c>
      <c r="U79" s="2">
        <v>-10.3</v>
      </c>
      <c r="V79" s="2">
        <v>-15.400000000000002</v>
      </c>
      <c r="W79" s="2">
        <v>-7.699999999999999</v>
      </c>
      <c r="X79" s="2">
        <v>0</v>
      </c>
      <c r="Y79" s="2">
        <v>33.3</v>
      </c>
    </row>
    <row r="80" spans="1:25" ht="10.5">
      <c r="A80" s="26"/>
      <c r="B80" s="17" t="s">
        <v>27</v>
      </c>
      <c r="C80" s="2">
        <v>-4.899999999999999</v>
      </c>
      <c r="D80" s="2">
        <v>-22</v>
      </c>
      <c r="E80" s="2">
        <v>-2.400000000000002</v>
      </c>
      <c r="F80" s="2">
        <v>-4.899999999999999</v>
      </c>
      <c r="G80" s="2">
        <v>34.2</v>
      </c>
      <c r="H80" s="2">
        <v>-19.5</v>
      </c>
      <c r="I80" s="2">
        <v>-6.699999999999999</v>
      </c>
      <c r="J80" s="2">
        <v>0</v>
      </c>
      <c r="K80" s="2">
        <v>-33.3</v>
      </c>
      <c r="L80" s="2">
        <v>11.1</v>
      </c>
      <c r="N80" s="26"/>
      <c r="O80" s="17" t="s">
        <v>27</v>
      </c>
      <c r="P80" s="2">
        <v>-17.099999999999998</v>
      </c>
      <c r="Q80" s="2">
        <v>-19.5</v>
      </c>
      <c r="R80" s="2">
        <v>-14.700000000000001</v>
      </c>
      <c r="S80" s="2">
        <v>-24.400000000000002</v>
      </c>
      <c r="T80" s="2">
        <v>24.4</v>
      </c>
      <c r="U80" s="2">
        <v>-29.3</v>
      </c>
      <c r="V80" s="2">
        <v>0</v>
      </c>
      <c r="W80" s="2">
        <v>-36.4</v>
      </c>
      <c r="X80" s="2">
        <v>-33.3</v>
      </c>
      <c r="Y80" s="2">
        <v>-11.1</v>
      </c>
    </row>
    <row r="81" spans="1:25" ht="10.5">
      <c r="A81" s="27"/>
      <c r="B81" s="17">
        <v>11</v>
      </c>
      <c r="C81" s="2">
        <v>-7.699999999999999</v>
      </c>
      <c r="D81" s="2">
        <v>-17.9</v>
      </c>
      <c r="E81" s="2">
        <v>-12.799999999999997</v>
      </c>
      <c r="F81" s="2">
        <v>2.6000000000000014</v>
      </c>
      <c r="G81" s="2">
        <v>30.799999999999997</v>
      </c>
      <c r="H81" s="2">
        <v>-7.699999999999999</v>
      </c>
      <c r="I81" s="2">
        <v>-7.700000000000001</v>
      </c>
      <c r="J81" s="2">
        <v>-8.400000000000006</v>
      </c>
      <c r="K81" s="2">
        <v>-20</v>
      </c>
      <c r="L81" s="2">
        <v>0</v>
      </c>
      <c r="N81" s="27"/>
      <c r="O81" s="17">
        <v>11</v>
      </c>
      <c r="P81" s="2">
        <v>-5.100000000000001</v>
      </c>
      <c r="Q81" s="2">
        <v>-15.3</v>
      </c>
      <c r="R81" s="2">
        <v>-15.399999999999999</v>
      </c>
      <c r="S81" s="2">
        <v>-5.200000000000003</v>
      </c>
      <c r="T81" s="2">
        <v>35.9</v>
      </c>
      <c r="U81" s="2">
        <v>-10.2</v>
      </c>
      <c r="V81" s="2">
        <v>-15.400000000000002</v>
      </c>
      <c r="W81" s="2">
        <v>0</v>
      </c>
      <c r="X81" s="2">
        <v>0</v>
      </c>
      <c r="Y81" s="2">
        <v>0</v>
      </c>
    </row>
    <row r="82" spans="1:12" ht="10.5">
      <c r="A82" s="25" t="s">
        <v>101</v>
      </c>
      <c r="B82" s="17" t="s">
        <v>73</v>
      </c>
      <c r="C82" s="2">
        <v>-15.399999999999999</v>
      </c>
      <c r="D82" s="2">
        <v>-15.399999999999999</v>
      </c>
      <c r="E82" s="2">
        <v>-7.700000000000003</v>
      </c>
      <c r="F82" s="2">
        <v>-10.3</v>
      </c>
      <c r="G82" s="2">
        <v>35.9</v>
      </c>
      <c r="H82" s="2">
        <v>-10.2</v>
      </c>
      <c r="I82" s="2">
        <v>-53.8</v>
      </c>
      <c r="J82" s="2">
        <v>16.7</v>
      </c>
      <c r="K82" s="2">
        <v>-20</v>
      </c>
      <c r="L82" s="2">
        <v>0</v>
      </c>
    </row>
    <row r="83" spans="1:12" ht="10.5">
      <c r="A83" s="26"/>
      <c r="B83" s="17" t="s">
        <v>74</v>
      </c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0.5">
      <c r="A84" s="26"/>
      <c r="B84" s="17" t="s">
        <v>27</v>
      </c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0.5">
      <c r="A85" s="27"/>
      <c r="B85" s="17">
        <v>11</v>
      </c>
      <c r="C85" s="2"/>
      <c r="D85" s="2"/>
      <c r="E85" s="2"/>
      <c r="F85" s="2"/>
      <c r="G85" s="2"/>
      <c r="H85" s="2"/>
      <c r="I85" s="2"/>
      <c r="J85" s="2"/>
      <c r="K85" s="2"/>
      <c r="L85" s="2"/>
    </row>
  </sheetData>
  <sheetProtection/>
  <mergeCells count="57">
    <mergeCell ref="A82:A85"/>
    <mergeCell ref="A70:A73"/>
    <mergeCell ref="N70:N73"/>
    <mergeCell ref="Q3:Q4"/>
    <mergeCell ref="A66:A69"/>
    <mergeCell ref="A58:A61"/>
    <mergeCell ref="N58:N61"/>
    <mergeCell ref="C3:C4"/>
    <mergeCell ref="A6:A9"/>
    <mergeCell ref="E3:E4"/>
    <mergeCell ref="A50:A53"/>
    <mergeCell ref="V3:Y3"/>
    <mergeCell ref="G3:G4"/>
    <mergeCell ref="H3:H4"/>
    <mergeCell ref="I3:L3"/>
    <mergeCell ref="T3:T4"/>
    <mergeCell ref="S3:S4"/>
    <mergeCell ref="U3:U4"/>
    <mergeCell ref="P3:P4"/>
    <mergeCell ref="N3:N4"/>
    <mergeCell ref="R3:R4"/>
    <mergeCell ref="A3:A4"/>
    <mergeCell ref="O3:O4"/>
    <mergeCell ref="A10:A13"/>
    <mergeCell ref="A14:A17"/>
    <mergeCell ref="A30:A33"/>
    <mergeCell ref="N22:N25"/>
    <mergeCell ref="A54:A57"/>
    <mergeCell ref="B3:B4"/>
    <mergeCell ref="N46:N49"/>
    <mergeCell ref="N42:N45"/>
    <mergeCell ref="F3:F4"/>
    <mergeCell ref="N34:N37"/>
    <mergeCell ref="N6:N9"/>
    <mergeCell ref="D3:D4"/>
    <mergeCell ref="N10:N13"/>
    <mergeCell ref="N26:N29"/>
    <mergeCell ref="N50:N53"/>
    <mergeCell ref="N18:N21"/>
    <mergeCell ref="A34:A37"/>
    <mergeCell ref="A38:A41"/>
    <mergeCell ref="N38:N41"/>
    <mergeCell ref="N30:N33"/>
    <mergeCell ref="A46:A49"/>
    <mergeCell ref="A26:A29"/>
    <mergeCell ref="A42:A45"/>
    <mergeCell ref="A18:A21"/>
    <mergeCell ref="N14:N17"/>
    <mergeCell ref="N78:N81"/>
    <mergeCell ref="A22:A25"/>
    <mergeCell ref="A78:A81"/>
    <mergeCell ref="A74:A77"/>
    <mergeCell ref="N74:N77"/>
    <mergeCell ref="N66:N69"/>
    <mergeCell ref="A62:A65"/>
    <mergeCell ref="N62:N65"/>
    <mergeCell ref="N54:N57"/>
  </mergeCells>
  <printOptions/>
  <pageMargins left="0.787" right="0.787" top="0.984" bottom="0.984" header="0.512" footer="0.512"/>
  <pageSetup horizontalDpi="600" verticalDpi="600" orientation="portrait" paperSize="9" scale="55" r:id="rId1"/>
  <ignoredErrors>
    <ignoredError sqref="B6:B36 O6:O36 B38:B40 O38:O40 B42:B45 O42:O45 B46:B48 O46:O48 B50:B61 O50:O61 B62:B68 O62:O64 B70:B72 O66:O68 O70:O72 B74:B76 O74:O76 B78:B80 O78:O80 B82:B8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Y85"/>
  <sheetViews>
    <sheetView zoomScale="85" zoomScaleNormal="85" zoomScalePageLayoutView="0" workbookViewId="0" topLeftCell="A31">
      <selection activeCell="P82" sqref="P82"/>
    </sheetView>
  </sheetViews>
  <sheetFormatPr defaultColWidth="9.00390625" defaultRowHeight="13.5"/>
  <cols>
    <col min="1" max="2" width="3.75390625" style="1" customWidth="1"/>
    <col min="3" max="12" width="6.625" style="1" customWidth="1"/>
    <col min="13" max="15" width="3.375" style="1" customWidth="1"/>
    <col min="16" max="25" width="6.50390625" style="1" customWidth="1"/>
    <col min="26" max="16384" width="9.00390625" style="1" customWidth="1"/>
  </cols>
  <sheetData>
    <row r="1" s="7" customFormat="1" ht="17.25">
      <c r="A1" s="7" t="s">
        <v>38</v>
      </c>
    </row>
    <row r="2" spans="1:21" ht="10.5">
      <c r="A2" s="1" t="s">
        <v>22</v>
      </c>
      <c r="C2" s="5"/>
      <c r="D2" s="3" t="str">
        <f>'全業種（地域）'!E3</f>
        <v>※R06.02は見通し</v>
      </c>
      <c r="E2" s="3"/>
      <c r="F2" s="3"/>
      <c r="G2" s="3"/>
      <c r="N2" s="1" t="s">
        <v>23</v>
      </c>
      <c r="U2" s="3"/>
    </row>
    <row r="3" spans="1:25" ht="10.5">
      <c r="A3" s="24" t="s">
        <v>18</v>
      </c>
      <c r="B3" s="24" t="s">
        <v>19</v>
      </c>
      <c r="C3" s="34" t="s">
        <v>0</v>
      </c>
      <c r="D3" s="34" t="s">
        <v>1</v>
      </c>
      <c r="E3" s="34" t="s">
        <v>3</v>
      </c>
      <c r="F3" s="34" t="s">
        <v>2</v>
      </c>
      <c r="G3" s="34" t="s">
        <v>4</v>
      </c>
      <c r="H3" s="34" t="s">
        <v>5</v>
      </c>
      <c r="I3" s="31" t="s">
        <v>34</v>
      </c>
      <c r="J3" s="32"/>
      <c r="K3" s="32"/>
      <c r="L3" s="33"/>
      <c r="N3" s="24" t="s">
        <v>18</v>
      </c>
      <c r="O3" s="24" t="s">
        <v>19</v>
      </c>
      <c r="P3" s="34" t="s">
        <v>0</v>
      </c>
      <c r="Q3" s="34" t="s">
        <v>1</v>
      </c>
      <c r="R3" s="34" t="s">
        <v>3</v>
      </c>
      <c r="S3" s="34" t="s">
        <v>2</v>
      </c>
      <c r="T3" s="34" t="s">
        <v>4</v>
      </c>
      <c r="U3" s="34" t="s">
        <v>5</v>
      </c>
      <c r="V3" s="31" t="s">
        <v>34</v>
      </c>
      <c r="W3" s="32"/>
      <c r="X3" s="32"/>
      <c r="Y3" s="33"/>
    </row>
    <row r="4" spans="1:25" ht="10.5">
      <c r="A4" s="24"/>
      <c r="B4" s="24"/>
      <c r="C4" s="34"/>
      <c r="D4" s="34"/>
      <c r="E4" s="34"/>
      <c r="F4" s="34"/>
      <c r="G4" s="34"/>
      <c r="H4" s="34"/>
      <c r="I4" s="20" t="s">
        <v>8</v>
      </c>
      <c r="J4" s="20" t="s">
        <v>9</v>
      </c>
      <c r="K4" s="20" t="s">
        <v>10</v>
      </c>
      <c r="L4" s="20" t="s">
        <v>11</v>
      </c>
      <c r="N4" s="24"/>
      <c r="O4" s="24"/>
      <c r="P4" s="34"/>
      <c r="Q4" s="34"/>
      <c r="R4" s="34"/>
      <c r="S4" s="34"/>
      <c r="T4" s="34"/>
      <c r="U4" s="34"/>
      <c r="V4" s="20" t="s">
        <v>8</v>
      </c>
      <c r="W4" s="20" t="s">
        <v>9</v>
      </c>
      <c r="X4" s="20" t="s">
        <v>10</v>
      </c>
      <c r="Y4" s="20" t="s">
        <v>11</v>
      </c>
    </row>
    <row r="5" spans="1:25" ht="10.5">
      <c r="A5" s="14" t="s">
        <v>12</v>
      </c>
      <c r="B5" s="15">
        <v>11</v>
      </c>
      <c r="C5" s="2">
        <v>9.23076923076923</v>
      </c>
      <c r="D5" s="2">
        <v>-9.3</v>
      </c>
      <c r="E5" s="2">
        <v>3.1000000000000014</v>
      </c>
      <c r="F5" s="2">
        <v>-9.2</v>
      </c>
      <c r="G5" s="2">
        <v>9.2</v>
      </c>
      <c r="H5" s="2">
        <v>-6.200000000000003</v>
      </c>
      <c r="I5" s="2">
        <v>-12.5</v>
      </c>
      <c r="J5" s="2">
        <v>17.4</v>
      </c>
      <c r="K5" s="2">
        <v>0</v>
      </c>
      <c r="L5" s="2">
        <v>8.3</v>
      </c>
      <c r="N5" s="16" t="s">
        <v>12</v>
      </c>
      <c r="O5" s="15">
        <v>11</v>
      </c>
      <c r="P5" s="2">
        <v>0</v>
      </c>
      <c r="Q5" s="2">
        <v>-17</v>
      </c>
      <c r="R5" s="2">
        <v>6.099999999999998</v>
      </c>
      <c r="S5" s="2">
        <v>-6.199999999999999</v>
      </c>
      <c r="T5" s="2">
        <v>6.099999999999998</v>
      </c>
      <c r="U5" s="2">
        <v>-7.699999999999999</v>
      </c>
      <c r="V5" s="2">
        <v>-25</v>
      </c>
      <c r="W5" s="2">
        <v>26.1</v>
      </c>
      <c r="X5" s="2">
        <v>0</v>
      </c>
      <c r="Y5" s="2">
        <v>25</v>
      </c>
    </row>
    <row r="6" spans="1:25" ht="10.5">
      <c r="A6" s="24" t="s">
        <v>13</v>
      </c>
      <c r="B6" s="17" t="s">
        <v>15</v>
      </c>
      <c r="C6" s="2">
        <v>-16.4</v>
      </c>
      <c r="D6" s="2">
        <v>-43.699999999999996</v>
      </c>
      <c r="E6" s="2">
        <v>-14.499999999999996</v>
      </c>
      <c r="F6" s="2">
        <v>-27.200000000000003</v>
      </c>
      <c r="G6" s="2">
        <v>-10.900000000000002</v>
      </c>
      <c r="H6" s="2">
        <v>-21.799999999999997</v>
      </c>
      <c r="I6" s="2">
        <v>-47</v>
      </c>
      <c r="J6" s="2">
        <v>6.2</v>
      </c>
      <c r="K6" s="2">
        <v>0</v>
      </c>
      <c r="L6" s="2">
        <v>-15.4</v>
      </c>
      <c r="N6" s="24" t="s">
        <v>13</v>
      </c>
      <c r="O6" s="17" t="s">
        <v>15</v>
      </c>
      <c r="P6" s="2">
        <v>-12.7</v>
      </c>
      <c r="Q6" s="2">
        <v>-43.7</v>
      </c>
      <c r="R6" s="2">
        <v>-10.899999999999999</v>
      </c>
      <c r="S6" s="2">
        <v>-25.500000000000004</v>
      </c>
      <c r="T6" s="2">
        <v>-12.8</v>
      </c>
      <c r="U6" s="2">
        <v>-25.400000000000002</v>
      </c>
      <c r="V6" s="2">
        <v>-47.1</v>
      </c>
      <c r="W6" s="2">
        <v>18.7</v>
      </c>
      <c r="X6" s="2">
        <v>-11.1</v>
      </c>
      <c r="Y6" s="2">
        <v>-7.7</v>
      </c>
    </row>
    <row r="7" spans="1:25" ht="10.5">
      <c r="A7" s="24"/>
      <c r="B7" s="17" t="s">
        <v>17</v>
      </c>
      <c r="C7" s="2">
        <v>-15.3</v>
      </c>
      <c r="D7" s="2">
        <v>-37.5</v>
      </c>
      <c r="E7" s="2">
        <v>-15.3</v>
      </c>
      <c r="F7" s="2">
        <v>-30.500000000000004</v>
      </c>
      <c r="G7" s="2">
        <v>1.4000000000000004</v>
      </c>
      <c r="H7" s="2">
        <v>-22.200000000000003</v>
      </c>
      <c r="I7" s="2">
        <v>-37.5</v>
      </c>
      <c r="J7" s="2">
        <v>-8.3</v>
      </c>
      <c r="K7" s="2">
        <v>-10</v>
      </c>
      <c r="L7" s="2">
        <v>-8.400000000000006</v>
      </c>
      <c r="N7" s="24"/>
      <c r="O7" s="17" t="s">
        <v>17</v>
      </c>
      <c r="P7" s="2">
        <v>-12.5</v>
      </c>
      <c r="Q7" s="2">
        <v>-40.199999999999996</v>
      </c>
      <c r="R7" s="2">
        <v>-7</v>
      </c>
      <c r="S7" s="2">
        <v>-27.8</v>
      </c>
      <c r="T7" s="2">
        <v>-2.8000000000000007</v>
      </c>
      <c r="U7" s="2">
        <v>-19.400000000000002</v>
      </c>
      <c r="V7" s="2">
        <v>-37.5</v>
      </c>
      <c r="W7" s="2">
        <v>-16.7</v>
      </c>
      <c r="X7" s="2">
        <v>5</v>
      </c>
      <c r="Y7" s="2">
        <v>0</v>
      </c>
    </row>
    <row r="8" spans="1:25" ht="10.5">
      <c r="A8" s="24"/>
      <c r="B8" s="17" t="s">
        <v>16</v>
      </c>
      <c r="C8" s="2">
        <v>0</v>
      </c>
      <c r="D8" s="2">
        <v>-29.400000000000002</v>
      </c>
      <c r="E8" s="2">
        <v>-4</v>
      </c>
      <c r="F8" s="2">
        <v>-13.699999999999996</v>
      </c>
      <c r="G8" s="2">
        <v>7.800000000000001</v>
      </c>
      <c r="H8" s="2">
        <v>-1.8999999999999986</v>
      </c>
      <c r="I8" s="2">
        <v>-18.2</v>
      </c>
      <c r="J8" s="2">
        <v>0</v>
      </c>
      <c r="K8" s="2">
        <v>7.7</v>
      </c>
      <c r="L8" s="2">
        <v>10</v>
      </c>
      <c r="N8" s="24"/>
      <c r="O8" s="17" t="s">
        <v>16</v>
      </c>
      <c r="P8" s="2">
        <v>5.9</v>
      </c>
      <c r="Q8" s="2">
        <v>-25.499999999999996</v>
      </c>
      <c r="R8" s="2">
        <v>11.700000000000003</v>
      </c>
      <c r="S8" s="2">
        <v>0</v>
      </c>
      <c r="T8" s="2">
        <v>7.800000000000001</v>
      </c>
      <c r="U8" s="2">
        <v>-1.8999999999999986</v>
      </c>
      <c r="V8" s="2">
        <v>-9.1</v>
      </c>
      <c r="W8" s="2">
        <v>5.9</v>
      </c>
      <c r="X8" s="2">
        <v>15.4</v>
      </c>
      <c r="Y8" s="2">
        <v>10</v>
      </c>
    </row>
    <row r="9" spans="1:25" ht="10.5">
      <c r="A9" s="24"/>
      <c r="B9" s="15">
        <v>11</v>
      </c>
      <c r="C9" s="2">
        <v>6.699999999999999</v>
      </c>
      <c r="D9" s="2">
        <v>-19.999999999999996</v>
      </c>
      <c r="E9" s="2">
        <v>-1.7000000000000028</v>
      </c>
      <c r="F9" s="2">
        <v>-28.3</v>
      </c>
      <c r="G9" s="2">
        <v>26.700000000000003</v>
      </c>
      <c r="H9" s="2">
        <v>-11.7</v>
      </c>
      <c r="I9" s="2">
        <v>21.4</v>
      </c>
      <c r="J9" s="2">
        <v>4.5</v>
      </c>
      <c r="K9" s="2">
        <v>7.2</v>
      </c>
      <c r="L9" s="2">
        <v>-10</v>
      </c>
      <c r="N9" s="24"/>
      <c r="O9" s="15">
        <v>11</v>
      </c>
      <c r="P9" s="2">
        <v>8.3</v>
      </c>
      <c r="Q9" s="2">
        <v>-25</v>
      </c>
      <c r="R9" s="2">
        <v>-1.7000000000000028</v>
      </c>
      <c r="S9" s="2">
        <v>-26.700000000000003</v>
      </c>
      <c r="T9" s="2">
        <v>23.3</v>
      </c>
      <c r="U9" s="2">
        <v>-11.7</v>
      </c>
      <c r="V9" s="2">
        <v>14.3</v>
      </c>
      <c r="W9" s="2">
        <v>18.2</v>
      </c>
      <c r="X9" s="2">
        <v>7.2</v>
      </c>
      <c r="Y9" s="2">
        <v>-20</v>
      </c>
    </row>
    <row r="10" spans="1:25" ht="10.5">
      <c r="A10" s="24" t="s">
        <v>14</v>
      </c>
      <c r="B10" s="17" t="s">
        <v>15</v>
      </c>
      <c r="C10" s="2">
        <v>8.699999999999996</v>
      </c>
      <c r="D10" s="2">
        <v>-5.199999999999999</v>
      </c>
      <c r="E10" s="2">
        <v>5.100000000000001</v>
      </c>
      <c r="F10" s="2">
        <v>-13.799999999999997</v>
      </c>
      <c r="G10" s="2">
        <v>13.8</v>
      </c>
      <c r="H10" s="2">
        <v>-8.600000000000001</v>
      </c>
      <c r="I10" s="2">
        <v>-25</v>
      </c>
      <c r="J10" s="2">
        <v>18.2</v>
      </c>
      <c r="K10" s="2">
        <v>0</v>
      </c>
      <c r="L10" s="2">
        <v>44.4</v>
      </c>
      <c r="N10" s="24" t="s">
        <v>14</v>
      </c>
      <c r="O10" s="17" t="s">
        <v>15</v>
      </c>
      <c r="P10" s="2">
        <v>17.3</v>
      </c>
      <c r="Q10" s="2">
        <v>3.400000000000002</v>
      </c>
      <c r="R10" s="2">
        <v>6.899999999999999</v>
      </c>
      <c r="S10" s="2">
        <v>-5.200000000000003</v>
      </c>
      <c r="T10" s="2">
        <v>13.8</v>
      </c>
      <c r="U10" s="2">
        <v>-12.099999999999998</v>
      </c>
      <c r="V10" s="2">
        <v>-16.6</v>
      </c>
      <c r="W10" s="2">
        <v>27.3</v>
      </c>
      <c r="X10" s="2">
        <v>13.4</v>
      </c>
      <c r="Y10" s="2">
        <v>44.4</v>
      </c>
    </row>
    <row r="11" spans="1:25" ht="10.5">
      <c r="A11" s="24"/>
      <c r="B11" s="17" t="s">
        <v>17</v>
      </c>
      <c r="C11" s="2">
        <v>14.3</v>
      </c>
      <c r="D11" s="2">
        <v>-4.1</v>
      </c>
      <c r="E11" s="2">
        <v>16.3</v>
      </c>
      <c r="F11" s="2">
        <v>2</v>
      </c>
      <c r="G11" s="2">
        <v>4.1</v>
      </c>
      <c r="H11" s="2">
        <v>-12.2</v>
      </c>
      <c r="I11" s="2">
        <v>-30</v>
      </c>
      <c r="J11" s="2">
        <v>36.9</v>
      </c>
      <c r="K11" s="2">
        <v>7.7</v>
      </c>
      <c r="L11" s="2">
        <v>28.6</v>
      </c>
      <c r="N11" s="24"/>
      <c r="O11" s="17" t="s">
        <v>17</v>
      </c>
      <c r="P11" s="2">
        <v>8.2</v>
      </c>
      <c r="Q11" s="2">
        <v>-10.200000000000003</v>
      </c>
      <c r="R11" s="2">
        <v>14.299999999999997</v>
      </c>
      <c r="S11" s="2">
        <v>-12.2</v>
      </c>
      <c r="T11" s="2">
        <v>4.100000000000001</v>
      </c>
      <c r="U11" s="2">
        <v>-14.3</v>
      </c>
      <c r="V11" s="2">
        <v>-50</v>
      </c>
      <c r="W11" s="2">
        <v>26.3</v>
      </c>
      <c r="X11" s="2">
        <v>7.7</v>
      </c>
      <c r="Y11" s="2">
        <v>42.8</v>
      </c>
    </row>
    <row r="12" spans="1:25" ht="10.5">
      <c r="A12" s="24"/>
      <c r="B12" s="17" t="s">
        <v>16</v>
      </c>
      <c r="C12" s="2">
        <v>17.8</v>
      </c>
      <c r="D12" s="2">
        <v>-4.8</v>
      </c>
      <c r="E12" s="2">
        <v>12.9</v>
      </c>
      <c r="F12" s="2">
        <v>-1.6</v>
      </c>
      <c r="G12" s="2">
        <v>6.5</v>
      </c>
      <c r="H12" s="2">
        <v>-6.5</v>
      </c>
      <c r="I12" s="2">
        <v>6.7</v>
      </c>
      <c r="J12" s="2">
        <v>25</v>
      </c>
      <c r="K12" s="2">
        <v>0</v>
      </c>
      <c r="L12" s="2">
        <v>50</v>
      </c>
      <c r="N12" s="24"/>
      <c r="O12" s="17" t="s">
        <v>16</v>
      </c>
      <c r="P12" s="2">
        <v>17.8</v>
      </c>
      <c r="Q12" s="2">
        <v>-1.5999999999999979</v>
      </c>
      <c r="R12" s="2">
        <v>1.6000000000000014</v>
      </c>
      <c r="S12" s="2">
        <v>-8.099999999999998</v>
      </c>
      <c r="T12" s="2">
        <v>3.1999999999999993</v>
      </c>
      <c r="U12" s="2">
        <v>-1.5999999999999979</v>
      </c>
      <c r="V12" s="2">
        <v>6.7</v>
      </c>
      <c r="W12" s="2">
        <v>25</v>
      </c>
      <c r="X12" s="2">
        <v>20</v>
      </c>
      <c r="Y12" s="2">
        <v>12.5</v>
      </c>
    </row>
    <row r="13" spans="1:25" ht="10.5">
      <c r="A13" s="24"/>
      <c r="B13" s="15">
        <v>11</v>
      </c>
      <c r="C13" s="2">
        <v>5</v>
      </c>
      <c r="D13" s="2">
        <v>-19.999999999999996</v>
      </c>
      <c r="E13" s="2">
        <v>16.7</v>
      </c>
      <c r="F13" s="2">
        <v>0</v>
      </c>
      <c r="G13" s="2">
        <v>11.600000000000001</v>
      </c>
      <c r="H13" s="2">
        <v>-11.600000000000001</v>
      </c>
      <c r="I13" s="2">
        <v>-6.6</v>
      </c>
      <c r="J13" s="2">
        <v>18.2</v>
      </c>
      <c r="K13" s="2">
        <v>6.7</v>
      </c>
      <c r="L13" s="2">
        <v>-12.5</v>
      </c>
      <c r="N13" s="24"/>
      <c r="O13" s="15">
        <v>11</v>
      </c>
      <c r="P13" s="2">
        <v>0</v>
      </c>
      <c r="Q13" s="2">
        <v>-23.3</v>
      </c>
      <c r="R13" s="2">
        <v>18.400000000000002</v>
      </c>
      <c r="S13" s="2">
        <v>0</v>
      </c>
      <c r="T13" s="2">
        <v>11.600000000000001</v>
      </c>
      <c r="U13" s="2">
        <v>-10</v>
      </c>
      <c r="V13" s="2">
        <v>0</v>
      </c>
      <c r="W13" s="2">
        <v>9.1</v>
      </c>
      <c r="X13" s="2">
        <v>-6.6</v>
      </c>
      <c r="Y13" s="2">
        <v>-12.5</v>
      </c>
    </row>
    <row r="14" spans="1:25" ht="10.5">
      <c r="A14" s="24" t="s">
        <v>21</v>
      </c>
      <c r="B14" s="17" t="s">
        <v>15</v>
      </c>
      <c r="C14" s="2">
        <v>-5</v>
      </c>
      <c r="D14" s="2">
        <v>-33.3</v>
      </c>
      <c r="E14" s="2">
        <v>0</v>
      </c>
      <c r="F14" s="2">
        <v>-13.3</v>
      </c>
      <c r="G14" s="2">
        <v>-5</v>
      </c>
      <c r="H14" s="2">
        <v>-11.7</v>
      </c>
      <c r="I14" s="2">
        <v>-21.4</v>
      </c>
      <c r="J14" s="2">
        <v>4.5</v>
      </c>
      <c r="K14" s="2">
        <v>-5.9</v>
      </c>
      <c r="L14" s="2">
        <v>0</v>
      </c>
      <c r="N14" s="28" t="s">
        <v>21</v>
      </c>
      <c r="O14" s="17" t="s">
        <v>15</v>
      </c>
      <c r="P14" s="2">
        <v>-6.6</v>
      </c>
      <c r="Q14" s="2">
        <v>-33.3</v>
      </c>
      <c r="R14" s="2">
        <v>-5</v>
      </c>
      <c r="S14" s="2">
        <v>-8.399999999999999</v>
      </c>
      <c r="T14" s="2">
        <v>-5</v>
      </c>
      <c r="U14" s="2">
        <v>-8.3</v>
      </c>
      <c r="V14" s="2">
        <v>0</v>
      </c>
      <c r="W14" s="2">
        <v>0</v>
      </c>
      <c r="X14" s="2">
        <v>-23.6</v>
      </c>
      <c r="Y14" s="2">
        <v>0</v>
      </c>
    </row>
    <row r="15" spans="1:25" ht="10.5">
      <c r="A15" s="24"/>
      <c r="B15" s="17" t="s">
        <v>17</v>
      </c>
      <c r="C15" s="2">
        <v>-1.8</v>
      </c>
      <c r="D15" s="2">
        <v>-40</v>
      </c>
      <c r="E15" s="2">
        <v>-16.4</v>
      </c>
      <c r="F15" s="2">
        <v>-16.4</v>
      </c>
      <c r="G15" s="2">
        <v>5.5</v>
      </c>
      <c r="H15" s="2">
        <v>-9.1</v>
      </c>
      <c r="I15" s="2">
        <v>-16.6</v>
      </c>
      <c r="J15" s="2">
        <v>10</v>
      </c>
      <c r="K15" s="2">
        <v>13.3</v>
      </c>
      <c r="L15" s="2">
        <v>-37.5</v>
      </c>
      <c r="N15" s="29"/>
      <c r="O15" s="18" t="s">
        <v>17</v>
      </c>
      <c r="P15" s="2">
        <v>-3.7</v>
      </c>
      <c r="Q15" s="2">
        <v>-41.8</v>
      </c>
      <c r="R15" s="2">
        <v>-9</v>
      </c>
      <c r="S15" s="2">
        <v>-16.400000000000002</v>
      </c>
      <c r="T15" s="2">
        <v>-1.8999999999999986</v>
      </c>
      <c r="U15" s="2">
        <v>-9.100000000000001</v>
      </c>
      <c r="V15" s="2">
        <v>-16.6</v>
      </c>
      <c r="W15" s="2">
        <v>-5</v>
      </c>
      <c r="X15" s="2">
        <v>13.3</v>
      </c>
      <c r="Y15" s="2">
        <v>-12.5</v>
      </c>
    </row>
    <row r="16" spans="1:25" ht="10.5">
      <c r="A16" s="24"/>
      <c r="B16" s="17" t="s">
        <v>16</v>
      </c>
      <c r="C16" s="2">
        <v>-29.1</v>
      </c>
      <c r="D16" s="2">
        <v>-48.3</v>
      </c>
      <c r="E16" s="2">
        <v>-21</v>
      </c>
      <c r="F16" s="2">
        <v>-14.5</v>
      </c>
      <c r="G16" s="2">
        <v>-3.2</v>
      </c>
      <c r="H16" s="2">
        <v>-16.1</v>
      </c>
      <c r="I16" s="2">
        <v>-23.1</v>
      </c>
      <c r="J16" s="2">
        <v>-31.8</v>
      </c>
      <c r="K16" s="2">
        <v>-29.4</v>
      </c>
      <c r="L16" s="2">
        <v>-30</v>
      </c>
      <c r="N16" s="29"/>
      <c r="O16" s="17" t="s">
        <v>16</v>
      </c>
      <c r="P16" s="2">
        <v>-17.7</v>
      </c>
      <c r="Q16" s="2">
        <v>-40.3</v>
      </c>
      <c r="R16" s="2">
        <v>-29.000000000000004</v>
      </c>
      <c r="S16" s="2">
        <v>-14.5</v>
      </c>
      <c r="T16" s="2">
        <v>-6.399999999999999</v>
      </c>
      <c r="U16" s="2">
        <v>-9.7</v>
      </c>
      <c r="V16" s="2">
        <v>-15.4</v>
      </c>
      <c r="W16" s="2">
        <v>-13.6</v>
      </c>
      <c r="X16" s="2">
        <v>-17.7</v>
      </c>
      <c r="Y16" s="2">
        <v>-33.3</v>
      </c>
    </row>
    <row r="17" spans="1:25" ht="10.5">
      <c r="A17" s="24"/>
      <c r="B17" s="17">
        <v>11</v>
      </c>
      <c r="C17" s="2">
        <v>-16.4</v>
      </c>
      <c r="D17" s="2">
        <v>-53.800000000000004</v>
      </c>
      <c r="E17" s="2">
        <v>0</v>
      </c>
      <c r="F17" s="2">
        <v>-14.899999999999999</v>
      </c>
      <c r="G17" s="2">
        <v>-4.4</v>
      </c>
      <c r="H17" s="2">
        <v>-10.499999999999998</v>
      </c>
      <c r="I17" s="2">
        <v>-46.1</v>
      </c>
      <c r="J17" s="2">
        <v>-7.7</v>
      </c>
      <c r="K17" s="2">
        <v>-15</v>
      </c>
      <c r="L17" s="2">
        <v>0</v>
      </c>
      <c r="N17" s="30"/>
      <c r="O17" s="18" t="s">
        <v>20</v>
      </c>
      <c r="P17" s="2">
        <v>-14.9</v>
      </c>
      <c r="Q17" s="2">
        <v>-43.2</v>
      </c>
      <c r="R17" s="2">
        <v>0</v>
      </c>
      <c r="S17" s="2">
        <v>-13.399999999999999</v>
      </c>
      <c r="T17" s="2">
        <v>-1.5</v>
      </c>
      <c r="U17" s="2">
        <v>-16.5</v>
      </c>
      <c r="V17" s="2">
        <v>-38.5</v>
      </c>
      <c r="W17" s="2">
        <v>-11.6</v>
      </c>
      <c r="X17" s="2">
        <v>-15</v>
      </c>
      <c r="Y17" s="2">
        <v>12.5</v>
      </c>
    </row>
    <row r="18" spans="1:25" ht="10.5">
      <c r="A18" s="24" t="s">
        <v>28</v>
      </c>
      <c r="B18" s="17" t="s">
        <v>15</v>
      </c>
      <c r="C18" s="2">
        <v>-21.5</v>
      </c>
      <c r="D18" s="2">
        <v>-58.4</v>
      </c>
      <c r="E18" s="2">
        <v>-3.1000000000000014</v>
      </c>
      <c r="F18" s="2">
        <v>-23.1</v>
      </c>
      <c r="G18" s="2">
        <v>-1.5999999999999996</v>
      </c>
      <c r="H18" s="2">
        <v>-18.4</v>
      </c>
      <c r="I18" s="2">
        <v>-46.1</v>
      </c>
      <c r="J18" s="2">
        <v>4.4</v>
      </c>
      <c r="K18" s="2">
        <v>-33.3</v>
      </c>
      <c r="L18" s="2">
        <v>-27.3</v>
      </c>
      <c r="N18" s="28" t="s">
        <v>28</v>
      </c>
      <c r="O18" s="17" t="s">
        <v>15</v>
      </c>
      <c r="P18" s="2">
        <v>-26.1</v>
      </c>
      <c r="Q18" s="2">
        <v>-58.4</v>
      </c>
      <c r="R18" s="2">
        <v>-13.8</v>
      </c>
      <c r="S18" s="2">
        <v>-21.6</v>
      </c>
      <c r="T18" s="2">
        <v>-1.5</v>
      </c>
      <c r="U18" s="2">
        <v>-23.1</v>
      </c>
      <c r="V18" s="2">
        <v>-53.8</v>
      </c>
      <c r="W18" s="2">
        <v>-4.4</v>
      </c>
      <c r="X18" s="2">
        <v>-33.3</v>
      </c>
      <c r="Y18" s="2">
        <v>-27.3</v>
      </c>
    </row>
    <row r="19" spans="1:25" ht="10.5">
      <c r="A19" s="24"/>
      <c r="B19" s="17" t="s">
        <v>17</v>
      </c>
      <c r="C19" s="2">
        <v>-20</v>
      </c>
      <c r="D19" s="2">
        <v>-59.99999999999999</v>
      </c>
      <c r="E19" s="2">
        <v>-2.8000000000000043</v>
      </c>
      <c r="F19" s="2">
        <v>-34.2</v>
      </c>
      <c r="G19" s="2">
        <v>-9.999999999999998</v>
      </c>
      <c r="H19" s="2">
        <v>-28.599999999999998</v>
      </c>
      <c r="I19" s="2">
        <v>-50</v>
      </c>
      <c r="J19" s="2">
        <v>-7.4</v>
      </c>
      <c r="K19" s="2">
        <v>-11.1</v>
      </c>
      <c r="L19" s="2">
        <v>-30.8</v>
      </c>
      <c r="N19" s="29"/>
      <c r="O19" s="17" t="s">
        <v>17</v>
      </c>
      <c r="P19" s="2">
        <v>-28.6</v>
      </c>
      <c r="Q19" s="2">
        <v>-64.19999999999999</v>
      </c>
      <c r="R19" s="2">
        <v>-11.400000000000002</v>
      </c>
      <c r="S19" s="2">
        <v>-34.300000000000004</v>
      </c>
      <c r="T19" s="2">
        <v>-12.9</v>
      </c>
      <c r="U19" s="2">
        <v>-27.099999999999998</v>
      </c>
      <c r="V19" s="2">
        <v>-50</v>
      </c>
      <c r="W19" s="2">
        <v>-29.7</v>
      </c>
      <c r="X19" s="2">
        <v>-22.2</v>
      </c>
      <c r="Y19" s="2">
        <v>-15.4</v>
      </c>
    </row>
    <row r="20" spans="1:25" ht="10.5">
      <c r="A20" s="24"/>
      <c r="B20" s="17" t="s">
        <v>16</v>
      </c>
      <c r="C20" s="2">
        <v>-38.2</v>
      </c>
      <c r="D20" s="2">
        <v>-69.19999999999999</v>
      </c>
      <c r="E20" s="2">
        <v>-11.700000000000003</v>
      </c>
      <c r="F20" s="2">
        <v>-36.8</v>
      </c>
      <c r="G20" s="2">
        <v>-16.200000000000003</v>
      </c>
      <c r="H20" s="2">
        <v>-39.7</v>
      </c>
      <c r="I20" s="2">
        <v>-46.7</v>
      </c>
      <c r="J20" s="2">
        <v>-47.9</v>
      </c>
      <c r="K20" s="2">
        <v>-17.400000000000002</v>
      </c>
      <c r="L20" s="2">
        <v>-57.1</v>
      </c>
      <c r="N20" s="29"/>
      <c r="O20" s="17" t="s">
        <v>16</v>
      </c>
      <c r="P20" s="2">
        <v>-32.400000000000006</v>
      </c>
      <c r="Q20" s="2">
        <v>-60.300000000000004</v>
      </c>
      <c r="R20" s="2">
        <v>-16.200000000000003</v>
      </c>
      <c r="S20" s="2">
        <v>-36.8</v>
      </c>
      <c r="T20" s="2">
        <v>-16.200000000000003</v>
      </c>
      <c r="U20" s="2">
        <v>-38.2</v>
      </c>
      <c r="V20" s="2">
        <v>-19.999999999999996</v>
      </c>
      <c r="W20" s="2">
        <v>-43.5</v>
      </c>
      <c r="X20" s="2">
        <v>-13.099999999999998</v>
      </c>
      <c r="Y20" s="2">
        <v>-85.7</v>
      </c>
    </row>
    <row r="21" spans="1:25" ht="10.5">
      <c r="A21" s="24"/>
      <c r="B21" s="17">
        <v>11</v>
      </c>
      <c r="C21" s="2">
        <v>-38.599999999999994</v>
      </c>
      <c r="D21" s="2">
        <v>-64.30000000000001</v>
      </c>
      <c r="E21" s="2">
        <v>-32.9</v>
      </c>
      <c r="F21" s="2">
        <v>-51.4</v>
      </c>
      <c r="G21" s="2">
        <v>-21.4</v>
      </c>
      <c r="H21" s="2">
        <v>-38.6</v>
      </c>
      <c r="I21" s="2">
        <v>-52.9</v>
      </c>
      <c r="J21" s="2">
        <v>-21.700000000000003</v>
      </c>
      <c r="K21" s="2">
        <v>-36.800000000000004</v>
      </c>
      <c r="L21" s="2">
        <v>-54.5</v>
      </c>
      <c r="N21" s="30"/>
      <c r="O21" s="15">
        <v>11</v>
      </c>
      <c r="P21" s="2">
        <v>-35.7</v>
      </c>
      <c r="Q21" s="2">
        <v>-65.7</v>
      </c>
      <c r="R21" s="2">
        <v>-32.9</v>
      </c>
      <c r="S21" s="2">
        <v>-50</v>
      </c>
      <c r="T21" s="2">
        <v>-22.799999999999997</v>
      </c>
      <c r="U21" s="2">
        <v>-35.7</v>
      </c>
      <c r="V21" s="2">
        <v>-52.9</v>
      </c>
      <c r="W21" s="2">
        <v>-17.4</v>
      </c>
      <c r="X21" s="2">
        <v>-36.800000000000004</v>
      </c>
      <c r="Y21" s="2">
        <v>-45.4</v>
      </c>
    </row>
    <row r="22" spans="1:25" ht="10.5">
      <c r="A22" s="24" t="s">
        <v>29</v>
      </c>
      <c r="B22" s="17" t="s">
        <v>15</v>
      </c>
      <c r="C22" s="2">
        <v>-51.3</v>
      </c>
      <c r="D22" s="2">
        <v>-82.4</v>
      </c>
      <c r="E22" s="2">
        <v>-54.10000000000001</v>
      </c>
      <c r="F22" s="2">
        <v>-59.400000000000006</v>
      </c>
      <c r="G22" s="2">
        <v>-39.1</v>
      </c>
      <c r="H22" s="2">
        <v>-44.599999999999994</v>
      </c>
      <c r="I22" s="2">
        <v>-70.6</v>
      </c>
      <c r="J22" s="2">
        <v>-50</v>
      </c>
      <c r="K22" s="2">
        <v>-35</v>
      </c>
      <c r="L22" s="2">
        <v>-54.5</v>
      </c>
      <c r="N22" s="28" t="s">
        <v>29</v>
      </c>
      <c r="O22" s="17" t="s">
        <v>15</v>
      </c>
      <c r="P22" s="2">
        <v>-47.300000000000004</v>
      </c>
      <c r="Q22" s="2">
        <v>-79.69999999999999</v>
      </c>
      <c r="R22" s="2">
        <v>-47.3</v>
      </c>
      <c r="S22" s="2">
        <v>-52.699999999999996</v>
      </c>
      <c r="T22" s="2">
        <v>-40.5</v>
      </c>
      <c r="U22" s="2">
        <v>-41.8</v>
      </c>
      <c r="V22" s="2">
        <v>-70.6</v>
      </c>
      <c r="W22" s="2">
        <v>-42.300000000000004</v>
      </c>
      <c r="X22" s="2">
        <v>-30</v>
      </c>
      <c r="Y22" s="2">
        <v>-54.5</v>
      </c>
    </row>
    <row r="23" spans="1:25" ht="10.5">
      <c r="A23" s="24"/>
      <c r="B23" s="17" t="s">
        <v>17</v>
      </c>
      <c r="C23" s="2">
        <v>-48.7</v>
      </c>
      <c r="D23" s="2">
        <v>-75</v>
      </c>
      <c r="E23" s="2">
        <v>-43.4</v>
      </c>
      <c r="F23" s="2">
        <v>-51.3</v>
      </c>
      <c r="G23" s="2">
        <v>-40.8</v>
      </c>
      <c r="H23" s="2">
        <v>-44.7</v>
      </c>
      <c r="I23" s="2">
        <v>-64.3</v>
      </c>
      <c r="J23" s="2">
        <v>-62.10000000000001</v>
      </c>
      <c r="K23" s="2">
        <v>-47.1</v>
      </c>
      <c r="L23" s="2">
        <v>-12.499999999999996</v>
      </c>
      <c r="N23" s="29"/>
      <c r="O23" s="17" t="s">
        <v>17</v>
      </c>
      <c r="P23" s="2">
        <v>-50</v>
      </c>
      <c r="Q23" s="2">
        <v>-72.30000000000001</v>
      </c>
      <c r="R23" s="2">
        <v>-48.699999999999996</v>
      </c>
      <c r="S23" s="2">
        <v>-55.2</v>
      </c>
      <c r="T23" s="2">
        <v>-40.800000000000004</v>
      </c>
      <c r="U23" s="2">
        <v>-46</v>
      </c>
      <c r="V23" s="2">
        <v>-71.4</v>
      </c>
      <c r="W23" s="2">
        <v>-58.7</v>
      </c>
      <c r="X23" s="2">
        <v>-41.199999999999996</v>
      </c>
      <c r="Y23" s="2">
        <v>-24.999999999999996</v>
      </c>
    </row>
    <row r="24" spans="1:25" ht="10.5">
      <c r="A24" s="24"/>
      <c r="B24" s="17" t="s">
        <v>16</v>
      </c>
      <c r="C24" s="2">
        <v>-56.900000000000006</v>
      </c>
      <c r="D24" s="2">
        <v>-75</v>
      </c>
      <c r="E24" s="2">
        <v>-59.699999999999996</v>
      </c>
      <c r="F24" s="2">
        <v>-58.300000000000004</v>
      </c>
      <c r="G24" s="2">
        <v>-37.5</v>
      </c>
      <c r="H24" s="2">
        <v>-50</v>
      </c>
      <c r="I24" s="2">
        <v>-80</v>
      </c>
      <c r="J24" s="2">
        <v>-65.39999999999999</v>
      </c>
      <c r="K24" s="2">
        <v>-47.400000000000006</v>
      </c>
      <c r="L24" s="2">
        <v>-25</v>
      </c>
      <c r="N24" s="29"/>
      <c r="O24" s="17" t="s">
        <v>27</v>
      </c>
      <c r="P24" s="2">
        <v>-51.400000000000006</v>
      </c>
      <c r="Q24" s="2">
        <v>-65.3</v>
      </c>
      <c r="R24" s="2">
        <v>-50</v>
      </c>
      <c r="S24" s="2">
        <v>-52.8</v>
      </c>
      <c r="T24" s="2">
        <v>-36.1</v>
      </c>
      <c r="U24" s="2">
        <v>-51.4</v>
      </c>
      <c r="V24" s="2">
        <v>-66.6</v>
      </c>
      <c r="W24" s="2">
        <v>-46.099999999999994</v>
      </c>
      <c r="X24" s="2">
        <v>-42.099999999999994</v>
      </c>
      <c r="Y24" s="2">
        <v>-58.400000000000006</v>
      </c>
    </row>
    <row r="25" spans="1:25" ht="10.5">
      <c r="A25" s="24"/>
      <c r="B25" s="17" t="s">
        <v>32</v>
      </c>
      <c r="C25" s="2">
        <v>-36.8</v>
      </c>
      <c r="D25" s="2">
        <v>-19.699999999999996</v>
      </c>
      <c r="E25" s="2">
        <v>-42.1</v>
      </c>
      <c r="F25" s="2">
        <v>-39.5</v>
      </c>
      <c r="G25" s="2">
        <v>-23.599999999999998</v>
      </c>
      <c r="H25" s="2">
        <v>-35.6</v>
      </c>
      <c r="I25" s="2">
        <v>-41.099999999999994</v>
      </c>
      <c r="J25" s="2">
        <v>-34.5</v>
      </c>
      <c r="K25" s="2">
        <v>-64.69999999999999</v>
      </c>
      <c r="L25" s="2">
        <v>0</v>
      </c>
      <c r="N25" s="30"/>
      <c r="O25" s="18" t="s">
        <v>20</v>
      </c>
      <c r="P25" s="2">
        <v>-19.699999999999996</v>
      </c>
      <c r="Q25" s="2">
        <v>-43.400000000000006</v>
      </c>
      <c r="R25" s="2">
        <v>-23.7</v>
      </c>
      <c r="S25" s="2">
        <v>-19.7</v>
      </c>
      <c r="T25" s="2">
        <v>-23.700000000000003</v>
      </c>
      <c r="U25" s="2">
        <v>-29</v>
      </c>
      <c r="V25" s="2">
        <v>-23.499999999999996</v>
      </c>
      <c r="W25" s="2">
        <v>3.5</v>
      </c>
      <c r="X25" s="2">
        <v>-58.800000000000004</v>
      </c>
      <c r="Y25" s="2">
        <v>-15.399999999999999</v>
      </c>
    </row>
    <row r="26" spans="1:25" ht="10.5">
      <c r="A26" s="28" t="s">
        <v>31</v>
      </c>
      <c r="B26" s="17" t="s">
        <v>15</v>
      </c>
      <c r="C26" s="2">
        <v>-37</v>
      </c>
      <c r="D26" s="6">
        <v>-54.8</v>
      </c>
      <c r="E26" s="2">
        <v>-37</v>
      </c>
      <c r="F26" s="2">
        <v>-41.099999999999994</v>
      </c>
      <c r="G26" s="2">
        <v>-28.700000000000003</v>
      </c>
      <c r="H26" s="2">
        <v>-37</v>
      </c>
      <c r="I26" s="2">
        <v>-42.8</v>
      </c>
      <c r="J26" s="2">
        <v>-7.399999999999999</v>
      </c>
      <c r="K26" s="2">
        <v>-74</v>
      </c>
      <c r="L26" s="2">
        <v>-22.2</v>
      </c>
      <c r="N26" s="28" t="s">
        <v>31</v>
      </c>
      <c r="O26" s="17" t="s">
        <v>15</v>
      </c>
      <c r="P26" s="2">
        <v>-32.8</v>
      </c>
      <c r="Q26" s="6">
        <v>-49.400000000000006</v>
      </c>
      <c r="R26" s="2">
        <v>-31.499999999999996</v>
      </c>
      <c r="S26" s="2">
        <v>-38.400000000000006</v>
      </c>
      <c r="T26" s="2">
        <v>-28.799999999999997</v>
      </c>
      <c r="U26" s="2">
        <v>-32.9</v>
      </c>
      <c r="V26" s="2">
        <v>-50</v>
      </c>
      <c r="W26" s="2">
        <v>3.6999999999999993</v>
      </c>
      <c r="X26" s="2">
        <v>-69.60000000000001</v>
      </c>
      <c r="Y26" s="2">
        <v>-22.2</v>
      </c>
    </row>
    <row r="27" spans="1:25" ht="10.5">
      <c r="A27" s="29"/>
      <c r="B27" s="17" t="s">
        <v>17</v>
      </c>
      <c r="C27" s="2">
        <v>-5.099999999999998</v>
      </c>
      <c r="D27" s="6">
        <v>-35.9</v>
      </c>
      <c r="E27" s="2">
        <v>1.2999999999999972</v>
      </c>
      <c r="F27" s="2">
        <v>-7.700000000000003</v>
      </c>
      <c r="G27" s="2">
        <v>-15.400000000000002</v>
      </c>
      <c r="H27" s="2">
        <v>-20.500000000000004</v>
      </c>
      <c r="I27" s="2">
        <v>-16.599999999999998</v>
      </c>
      <c r="J27" s="2">
        <v>23.1</v>
      </c>
      <c r="K27" s="2">
        <v>-45</v>
      </c>
      <c r="L27" s="2">
        <v>14.300000000000004</v>
      </c>
      <c r="N27" s="29"/>
      <c r="O27" s="17" t="s">
        <v>17</v>
      </c>
      <c r="P27" s="2">
        <v>-11.500000000000004</v>
      </c>
      <c r="Q27" s="6">
        <v>-39.7</v>
      </c>
      <c r="R27" s="2">
        <v>-5.200000000000003</v>
      </c>
      <c r="S27" s="2">
        <v>-14.099999999999998</v>
      </c>
      <c r="T27" s="2">
        <v>-16.7</v>
      </c>
      <c r="U27" s="2">
        <v>-23.1</v>
      </c>
      <c r="V27" s="2">
        <v>-22.2</v>
      </c>
      <c r="W27" s="2">
        <v>3.8000000000000007</v>
      </c>
      <c r="X27" s="2">
        <v>-30</v>
      </c>
      <c r="Y27" s="2">
        <v>0</v>
      </c>
    </row>
    <row r="28" spans="1:25" ht="10.5">
      <c r="A28" s="29"/>
      <c r="B28" s="17" t="s">
        <v>16</v>
      </c>
      <c r="C28" s="2">
        <v>-1.5</v>
      </c>
      <c r="D28" s="2">
        <v>-29.4</v>
      </c>
      <c r="E28" s="2">
        <v>7.300000000000004</v>
      </c>
      <c r="F28" s="2">
        <v>-13.200000000000003</v>
      </c>
      <c r="G28" s="2">
        <v>-1.5</v>
      </c>
      <c r="H28" s="2">
        <v>-17.7</v>
      </c>
      <c r="I28" s="2">
        <v>-17.700000000000003</v>
      </c>
      <c r="J28" s="2">
        <v>13</v>
      </c>
      <c r="K28" s="2">
        <v>-33.3</v>
      </c>
      <c r="L28" s="2">
        <v>30.699999999999996</v>
      </c>
      <c r="N28" s="29"/>
      <c r="O28" s="17" t="s">
        <v>27</v>
      </c>
      <c r="P28" s="2">
        <v>-5.899999999999999</v>
      </c>
      <c r="Q28" s="2">
        <v>-36.8</v>
      </c>
      <c r="R28" s="2">
        <v>-2.8999999999999986</v>
      </c>
      <c r="S28" s="2">
        <v>-20.6</v>
      </c>
      <c r="T28" s="2">
        <v>-2.8999999999999986</v>
      </c>
      <c r="U28" s="2">
        <v>-19.2</v>
      </c>
      <c r="V28" s="2">
        <v>-11.799999999999997</v>
      </c>
      <c r="W28" s="2">
        <v>4.299999999999997</v>
      </c>
      <c r="X28" s="2">
        <v>-33.3</v>
      </c>
      <c r="Y28" s="2">
        <v>15.400000000000002</v>
      </c>
    </row>
    <row r="29" spans="1:25" ht="10.5">
      <c r="A29" s="30"/>
      <c r="B29" s="17" t="s">
        <v>32</v>
      </c>
      <c r="C29" s="2">
        <v>4.599999999999998</v>
      </c>
      <c r="D29" s="2">
        <v>-10.8</v>
      </c>
      <c r="E29" s="2">
        <v>7.699999999999999</v>
      </c>
      <c r="F29" s="2">
        <v>-4.599999999999998</v>
      </c>
      <c r="G29" s="2">
        <v>-1.5</v>
      </c>
      <c r="H29" s="2">
        <v>-16.9</v>
      </c>
      <c r="I29" s="2">
        <v>-21.5</v>
      </c>
      <c r="J29" s="2">
        <v>24.999999999999996</v>
      </c>
      <c r="K29" s="2">
        <v>-6.699999999999999</v>
      </c>
      <c r="L29" s="2">
        <v>8.299999999999997</v>
      </c>
      <c r="N29" s="30"/>
      <c r="O29" s="18" t="s">
        <v>20</v>
      </c>
      <c r="P29" s="2">
        <v>3.1000000000000014</v>
      </c>
      <c r="Q29" s="2">
        <v>-12.3</v>
      </c>
      <c r="R29" s="2">
        <v>4.599999999999998</v>
      </c>
      <c r="S29" s="2">
        <v>-10.799999999999997</v>
      </c>
      <c r="T29" s="2">
        <v>-3</v>
      </c>
      <c r="U29" s="2">
        <v>-18.5</v>
      </c>
      <c r="V29" s="2">
        <v>-28.599999999999998</v>
      </c>
      <c r="W29" s="2">
        <v>25.000000000000004</v>
      </c>
      <c r="X29" s="2">
        <v>-6.599999999999998</v>
      </c>
      <c r="Y29" s="2">
        <v>8.299999999999997</v>
      </c>
    </row>
    <row r="30" spans="1:25" ht="10.5">
      <c r="A30" s="28" t="s">
        <v>67</v>
      </c>
      <c r="B30" s="17" t="s">
        <v>15</v>
      </c>
      <c r="C30" s="2">
        <v>6.099999999999998</v>
      </c>
      <c r="D30" s="2">
        <v>-10.8</v>
      </c>
      <c r="E30" s="2">
        <v>13.8</v>
      </c>
      <c r="F30" s="2">
        <v>-12.299999999999997</v>
      </c>
      <c r="G30" s="2">
        <v>-4.699999999999999</v>
      </c>
      <c r="H30" s="2">
        <v>-18.499999999999996</v>
      </c>
      <c r="I30" s="2">
        <v>0</v>
      </c>
      <c r="J30" s="2">
        <v>18.2</v>
      </c>
      <c r="K30" s="2">
        <v>10.5</v>
      </c>
      <c r="L30" s="2">
        <v>-20</v>
      </c>
      <c r="N30" s="28" t="s">
        <v>67</v>
      </c>
      <c r="O30" s="17" t="s">
        <v>15</v>
      </c>
      <c r="P30" s="2">
        <v>-9.199999999999996</v>
      </c>
      <c r="Q30" s="2">
        <v>-12.3</v>
      </c>
      <c r="R30" s="2">
        <v>1.6000000000000014</v>
      </c>
      <c r="S30" s="2">
        <v>-21.5</v>
      </c>
      <c r="T30" s="2">
        <v>-13.900000000000002</v>
      </c>
      <c r="U30" s="2">
        <v>-21.499999999999996</v>
      </c>
      <c r="V30" s="2">
        <v>-28.6</v>
      </c>
      <c r="W30" s="2">
        <v>9.099999999999998</v>
      </c>
      <c r="X30" s="2">
        <v>-10.5</v>
      </c>
      <c r="Y30" s="2">
        <v>-20</v>
      </c>
    </row>
    <row r="31" spans="1:25" ht="10.5">
      <c r="A31" s="29"/>
      <c r="B31" s="17" t="s">
        <v>17</v>
      </c>
      <c r="C31" s="2">
        <v>-30.4</v>
      </c>
      <c r="D31" s="2">
        <v>-60.699999999999996</v>
      </c>
      <c r="E31" s="2">
        <v>-20.3</v>
      </c>
      <c r="F31" s="2">
        <v>-36.7</v>
      </c>
      <c r="G31" s="2">
        <v>-19</v>
      </c>
      <c r="H31" s="2">
        <v>-21.5</v>
      </c>
      <c r="I31" s="2">
        <v>-33.400000000000006</v>
      </c>
      <c r="J31" s="2">
        <v>-15.399999999999999</v>
      </c>
      <c r="K31" s="2">
        <v>-26.1</v>
      </c>
      <c r="L31" s="2">
        <v>-60</v>
      </c>
      <c r="N31" s="29"/>
      <c r="O31" s="17" t="s">
        <v>17</v>
      </c>
      <c r="P31" s="2">
        <v>-34.2</v>
      </c>
      <c r="Q31" s="2">
        <v>-60.8</v>
      </c>
      <c r="R31" s="2">
        <v>-25.299999999999997</v>
      </c>
      <c r="S31" s="2">
        <v>-36.7</v>
      </c>
      <c r="T31" s="2">
        <v>-19</v>
      </c>
      <c r="U31" s="2">
        <v>-20.200000000000003</v>
      </c>
      <c r="V31" s="2">
        <v>-46.7</v>
      </c>
      <c r="W31" s="2">
        <v>-19.3</v>
      </c>
      <c r="X31" s="2">
        <v>-30.500000000000004</v>
      </c>
      <c r="Y31" s="2">
        <v>-53.400000000000006</v>
      </c>
    </row>
    <row r="32" spans="1:25" ht="10.5">
      <c r="A32" s="29"/>
      <c r="B32" s="17" t="s">
        <v>16</v>
      </c>
      <c r="C32" s="2">
        <v>-26.9</v>
      </c>
      <c r="D32" s="2">
        <v>-52.2</v>
      </c>
      <c r="E32" s="2">
        <v>-8.899999999999999</v>
      </c>
      <c r="F32" s="2">
        <v>-22.4</v>
      </c>
      <c r="G32" s="2">
        <v>-3</v>
      </c>
      <c r="H32" s="2">
        <v>-28.299999999999997</v>
      </c>
      <c r="I32" s="2">
        <v>-26.7</v>
      </c>
      <c r="J32" s="2">
        <v>-32</v>
      </c>
      <c r="K32" s="2">
        <v>-6.300000000000001</v>
      </c>
      <c r="L32" s="2">
        <v>-45.4</v>
      </c>
      <c r="N32" s="29"/>
      <c r="O32" s="17" t="s">
        <v>16</v>
      </c>
      <c r="P32" s="2">
        <v>-20.9</v>
      </c>
      <c r="Q32" s="2">
        <v>-43.3</v>
      </c>
      <c r="R32" s="2">
        <v>-8.899999999999999</v>
      </c>
      <c r="S32" s="2">
        <v>-26.9</v>
      </c>
      <c r="T32" s="2">
        <v>-7.399999999999999</v>
      </c>
      <c r="U32" s="2">
        <v>-28.299999999999997</v>
      </c>
      <c r="V32" s="2">
        <v>-19.999999999999996</v>
      </c>
      <c r="W32" s="2">
        <v>-20</v>
      </c>
      <c r="X32" s="2">
        <v>-12.5</v>
      </c>
      <c r="Y32" s="2">
        <v>-36.4</v>
      </c>
    </row>
    <row r="33" spans="1:25" ht="10.5">
      <c r="A33" s="30"/>
      <c r="B33" s="17">
        <v>11</v>
      </c>
      <c r="C33" s="2">
        <v>-12.199999999999996</v>
      </c>
      <c r="D33" s="2">
        <v>-45.6</v>
      </c>
      <c r="E33" s="2">
        <v>-7</v>
      </c>
      <c r="F33" s="2">
        <v>-14</v>
      </c>
      <c r="G33" s="2">
        <v>15.8</v>
      </c>
      <c r="H33" s="2">
        <v>-28.099999999999998</v>
      </c>
      <c r="I33" s="2">
        <v>-23.1</v>
      </c>
      <c r="J33" s="2">
        <v>-5</v>
      </c>
      <c r="K33" s="2">
        <v>-15.399999999999999</v>
      </c>
      <c r="L33" s="2">
        <v>-9.100000000000001</v>
      </c>
      <c r="N33" s="30"/>
      <c r="O33" s="17">
        <v>11</v>
      </c>
      <c r="P33" s="2">
        <v>-10.499999999999996</v>
      </c>
      <c r="Q33" s="2">
        <v>-38.599999999999994</v>
      </c>
      <c r="R33" s="2">
        <v>3.4999999999999964</v>
      </c>
      <c r="S33" s="2">
        <v>-10.5</v>
      </c>
      <c r="T33" s="2">
        <v>14</v>
      </c>
      <c r="U33" s="2">
        <v>-28.1</v>
      </c>
      <c r="V33" s="2">
        <v>-15.400000000000002</v>
      </c>
      <c r="W33" s="2">
        <v>5</v>
      </c>
      <c r="X33" s="2">
        <v>-15.399999999999999</v>
      </c>
      <c r="Y33" s="2">
        <v>-27.2</v>
      </c>
    </row>
    <row r="34" spans="1:25" ht="10.5">
      <c r="A34" s="28" t="s">
        <v>68</v>
      </c>
      <c r="B34" s="17" t="s">
        <v>15</v>
      </c>
      <c r="C34" s="2">
        <v>-7.899999999999999</v>
      </c>
      <c r="D34" s="2">
        <v>-36.5</v>
      </c>
      <c r="E34" s="2">
        <v>-6.400000000000002</v>
      </c>
      <c r="F34" s="2">
        <v>-20.7</v>
      </c>
      <c r="G34" s="2">
        <v>-1.5999999999999996</v>
      </c>
      <c r="H34" s="2">
        <v>-17.5</v>
      </c>
      <c r="I34" s="2">
        <v>8.3</v>
      </c>
      <c r="J34" s="2">
        <v>-4.199999999999999</v>
      </c>
      <c r="K34" s="2">
        <v>-26.7</v>
      </c>
      <c r="L34" s="2">
        <v>-8.400000000000006</v>
      </c>
      <c r="N34" s="28" t="s">
        <v>68</v>
      </c>
      <c r="O34" s="17" t="s">
        <v>15</v>
      </c>
      <c r="P34" s="2">
        <v>-4.800000000000001</v>
      </c>
      <c r="Q34" s="2">
        <v>-33.3</v>
      </c>
      <c r="R34" s="2">
        <v>-3.1999999999999993</v>
      </c>
      <c r="S34" s="2">
        <v>-15.900000000000002</v>
      </c>
      <c r="T34" s="2">
        <v>0</v>
      </c>
      <c r="U34" s="2">
        <v>-20.7</v>
      </c>
      <c r="V34" s="2">
        <v>8.3</v>
      </c>
      <c r="W34" s="2">
        <v>-4.199999999999999</v>
      </c>
      <c r="X34" s="2">
        <v>-19.999999999999996</v>
      </c>
      <c r="Y34" s="2">
        <v>0</v>
      </c>
    </row>
    <row r="35" spans="1:25" ht="10.5">
      <c r="A35" s="29"/>
      <c r="B35" s="17" t="s">
        <v>17</v>
      </c>
      <c r="C35" s="2">
        <v>19.1</v>
      </c>
      <c r="D35" s="2">
        <v>2.8999999999999986</v>
      </c>
      <c r="E35" s="2">
        <v>23.6</v>
      </c>
      <c r="F35" s="2">
        <v>7.299999999999997</v>
      </c>
      <c r="G35" s="2">
        <v>8.900000000000002</v>
      </c>
      <c r="H35" s="2">
        <v>4.400000000000002</v>
      </c>
      <c r="I35" s="2">
        <v>30.800000000000004</v>
      </c>
      <c r="J35" s="2">
        <v>19.199999999999996</v>
      </c>
      <c r="K35" s="2">
        <v>0</v>
      </c>
      <c r="L35" s="2">
        <v>33.3</v>
      </c>
      <c r="N35" s="29"/>
      <c r="O35" s="17" t="s">
        <v>17</v>
      </c>
      <c r="P35" s="2">
        <v>17.699999999999996</v>
      </c>
      <c r="Q35" s="2">
        <v>-4.399999999999999</v>
      </c>
      <c r="R35" s="2">
        <v>19.1</v>
      </c>
      <c r="S35" s="2">
        <v>1.5</v>
      </c>
      <c r="T35" s="2">
        <v>11.8</v>
      </c>
      <c r="U35" s="2">
        <v>1.4000000000000021</v>
      </c>
      <c r="V35" s="2">
        <v>15.399999999999999</v>
      </c>
      <c r="W35" s="2">
        <v>15.4</v>
      </c>
      <c r="X35" s="2">
        <v>11.799999999999997</v>
      </c>
      <c r="Y35" s="2">
        <v>33.3</v>
      </c>
    </row>
    <row r="36" spans="1:25" ht="10.5">
      <c r="A36" s="29"/>
      <c r="B36" s="17" t="s">
        <v>16</v>
      </c>
      <c r="C36" s="2">
        <v>11.899999999999999</v>
      </c>
      <c r="D36" s="2">
        <v>-17</v>
      </c>
      <c r="E36" s="2">
        <v>13.600000000000001</v>
      </c>
      <c r="F36" s="2">
        <v>8.5</v>
      </c>
      <c r="G36" s="2">
        <v>5.099999999999998</v>
      </c>
      <c r="H36" s="2">
        <v>-6.699999999999999</v>
      </c>
      <c r="I36" s="2">
        <v>50</v>
      </c>
      <c r="J36" s="2">
        <v>-18.2</v>
      </c>
      <c r="K36" s="2">
        <v>21.400000000000002</v>
      </c>
      <c r="L36" s="2">
        <v>18.2</v>
      </c>
      <c r="N36" s="29"/>
      <c r="O36" s="17" t="s">
        <v>16</v>
      </c>
      <c r="P36" s="2">
        <v>-5.099999999999994</v>
      </c>
      <c r="Q36" s="2">
        <v>-30.499999999999996</v>
      </c>
      <c r="R36" s="2">
        <v>5.100000000000001</v>
      </c>
      <c r="S36" s="2">
        <v>-6.800000000000004</v>
      </c>
      <c r="T36" s="2">
        <v>5.099999999999998</v>
      </c>
      <c r="U36" s="2">
        <v>-5</v>
      </c>
      <c r="V36" s="2">
        <v>25</v>
      </c>
      <c r="W36" s="2">
        <v>-27.3</v>
      </c>
      <c r="X36" s="2">
        <v>7.100000000000001</v>
      </c>
      <c r="Y36" s="2">
        <v>-9.099999999999998</v>
      </c>
    </row>
    <row r="37" spans="1:25" ht="10.5">
      <c r="A37" s="30"/>
      <c r="B37" s="17">
        <v>11</v>
      </c>
      <c r="C37" s="2">
        <v>0</v>
      </c>
      <c r="D37" s="2">
        <v>-17.199999999999996</v>
      </c>
      <c r="E37" s="2">
        <v>-7.800000000000001</v>
      </c>
      <c r="F37" s="2">
        <v>-12.5</v>
      </c>
      <c r="G37" s="2">
        <v>20.299999999999997</v>
      </c>
      <c r="H37" s="2">
        <v>-1.5</v>
      </c>
      <c r="I37" s="2">
        <v>53.8</v>
      </c>
      <c r="J37" s="2">
        <v>-30.800000000000004</v>
      </c>
      <c r="K37" s="2">
        <v>0</v>
      </c>
      <c r="L37" s="2">
        <v>9.100000000000001</v>
      </c>
      <c r="N37" s="30"/>
      <c r="O37" s="17">
        <v>11</v>
      </c>
      <c r="P37" s="2">
        <v>-14</v>
      </c>
      <c r="Q37" s="2">
        <v>-28.199999999999996</v>
      </c>
      <c r="R37" s="2">
        <v>-6.300000000000001</v>
      </c>
      <c r="S37" s="2">
        <v>-20.3</v>
      </c>
      <c r="T37" s="2">
        <v>18.699999999999996</v>
      </c>
      <c r="U37" s="2">
        <v>-6.200000000000001</v>
      </c>
      <c r="V37" s="2">
        <v>30.800000000000004</v>
      </c>
      <c r="W37" s="2">
        <v>-42.3</v>
      </c>
      <c r="X37" s="2">
        <v>-7.200000000000003</v>
      </c>
      <c r="Y37" s="2">
        <v>-9.099999999999998</v>
      </c>
    </row>
    <row r="38" spans="1:25" ht="10.5">
      <c r="A38" s="28" t="s">
        <v>69</v>
      </c>
      <c r="B38" s="17" t="s">
        <v>15</v>
      </c>
      <c r="C38" s="2">
        <v>-25</v>
      </c>
      <c r="D38" s="2">
        <v>-21.8</v>
      </c>
      <c r="E38" s="2">
        <v>-29.599999999999998</v>
      </c>
      <c r="F38" s="2">
        <v>-20.300000000000004</v>
      </c>
      <c r="G38" s="2">
        <v>3.1000000000000014</v>
      </c>
      <c r="H38" s="2">
        <v>-21.9</v>
      </c>
      <c r="I38" s="2">
        <v>-6.599999999999998</v>
      </c>
      <c r="J38" s="2">
        <v>-34.8</v>
      </c>
      <c r="K38" s="2">
        <v>-13.299999999999997</v>
      </c>
      <c r="L38" s="2">
        <v>-45.5</v>
      </c>
      <c r="N38" s="28" t="s">
        <v>69</v>
      </c>
      <c r="O38" s="17" t="s">
        <v>15</v>
      </c>
      <c r="P38" s="2">
        <v>-23.400000000000002</v>
      </c>
      <c r="Q38" s="2">
        <v>-25</v>
      </c>
      <c r="R38" s="2">
        <v>-18.800000000000004</v>
      </c>
      <c r="S38" s="2">
        <v>-10.899999999999999</v>
      </c>
      <c r="T38" s="2">
        <v>1.6000000000000014</v>
      </c>
      <c r="U38" s="2">
        <v>-21.9</v>
      </c>
      <c r="V38" s="2">
        <v>-26.7</v>
      </c>
      <c r="W38" s="2">
        <v>-30.4</v>
      </c>
      <c r="X38" s="2">
        <v>-13.299999999999997</v>
      </c>
      <c r="Y38" s="2">
        <v>-18.2</v>
      </c>
    </row>
    <row r="39" spans="1:25" ht="10.5">
      <c r="A39" s="29"/>
      <c r="B39" s="17" t="s">
        <v>17</v>
      </c>
      <c r="C39" s="2">
        <v>-10.599999999999998</v>
      </c>
      <c r="D39" s="2">
        <v>-21.2</v>
      </c>
      <c r="E39" s="2">
        <v>-9.099999999999998</v>
      </c>
      <c r="F39" s="2">
        <v>-25.8</v>
      </c>
      <c r="G39" s="2">
        <v>7.6</v>
      </c>
      <c r="H39" s="2">
        <v>-13.700000000000001</v>
      </c>
      <c r="I39" s="2">
        <v>6.700000000000003</v>
      </c>
      <c r="J39" s="2">
        <v>-36.4</v>
      </c>
      <c r="K39" s="2">
        <v>5.199999999999996</v>
      </c>
      <c r="L39" s="2">
        <v>-10</v>
      </c>
      <c r="N39" s="29"/>
      <c r="O39" s="17" t="s">
        <v>17</v>
      </c>
      <c r="P39" s="2">
        <v>-12.2</v>
      </c>
      <c r="Q39" s="2">
        <v>-24.2</v>
      </c>
      <c r="R39" s="2">
        <v>-12.099999999999998</v>
      </c>
      <c r="S39" s="2">
        <v>-28.7</v>
      </c>
      <c r="T39" s="2">
        <v>6.1</v>
      </c>
      <c r="U39" s="2">
        <v>-15.200000000000001</v>
      </c>
      <c r="V39" s="2">
        <v>-6.599999999999998</v>
      </c>
      <c r="W39" s="2">
        <v>-36.4</v>
      </c>
      <c r="X39" s="2">
        <v>5.199999999999996</v>
      </c>
      <c r="Y39" s="2">
        <v>0</v>
      </c>
    </row>
    <row r="40" spans="1:25" ht="10.5">
      <c r="A40" s="29"/>
      <c r="B40" s="17" t="s">
        <v>16</v>
      </c>
      <c r="C40" s="2">
        <v>5.899999999999999</v>
      </c>
      <c r="D40" s="2">
        <v>-16.199999999999996</v>
      </c>
      <c r="E40" s="2">
        <v>-2.8999999999999986</v>
      </c>
      <c r="F40" s="2">
        <v>-14.700000000000003</v>
      </c>
      <c r="G40" s="2">
        <v>17.7</v>
      </c>
      <c r="H40" s="2">
        <v>-13.2</v>
      </c>
      <c r="I40" s="2">
        <v>40</v>
      </c>
      <c r="J40" s="2">
        <v>-7.699999999999999</v>
      </c>
      <c r="K40" s="2">
        <v>-25</v>
      </c>
      <c r="L40" s="2">
        <v>36.3</v>
      </c>
      <c r="N40" s="29"/>
      <c r="O40" s="17" t="s">
        <v>16</v>
      </c>
      <c r="P40" s="2">
        <v>4.399999999999999</v>
      </c>
      <c r="Q40" s="2">
        <v>-16.199999999999996</v>
      </c>
      <c r="R40" s="2">
        <v>2.8999999999999986</v>
      </c>
      <c r="S40" s="2">
        <v>-19.1</v>
      </c>
      <c r="T40" s="2">
        <v>16.1</v>
      </c>
      <c r="U40" s="2">
        <v>-8.8</v>
      </c>
      <c r="V40" s="2">
        <v>40</v>
      </c>
      <c r="W40" s="2">
        <v>3.900000000000002</v>
      </c>
      <c r="X40" s="2">
        <v>-25</v>
      </c>
      <c r="Y40" s="2">
        <v>0</v>
      </c>
    </row>
    <row r="41" spans="1:25" ht="10.5">
      <c r="A41" s="30"/>
      <c r="B41" s="17">
        <v>11</v>
      </c>
      <c r="C41" s="2">
        <v>9.8</v>
      </c>
      <c r="D41" s="2">
        <v>4.900000000000002</v>
      </c>
      <c r="E41" s="2">
        <v>9.800000000000004</v>
      </c>
      <c r="F41" s="2">
        <v>-17.999999999999996</v>
      </c>
      <c r="G41" s="2">
        <v>11.500000000000002</v>
      </c>
      <c r="H41" s="2">
        <v>-9.8</v>
      </c>
      <c r="I41" s="2">
        <v>7.200000000000003</v>
      </c>
      <c r="J41" s="2">
        <v>13.7</v>
      </c>
      <c r="K41" s="2">
        <v>-6.199999999999999</v>
      </c>
      <c r="L41" s="2">
        <v>33.3</v>
      </c>
      <c r="N41" s="30"/>
      <c r="O41" s="17">
        <v>11</v>
      </c>
      <c r="P41" s="2">
        <v>13.100000000000001</v>
      </c>
      <c r="Q41" s="2">
        <v>4.899999999999999</v>
      </c>
      <c r="R41" s="2">
        <v>18</v>
      </c>
      <c r="S41" s="2">
        <v>-19.599999999999998</v>
      </c>
      <c r="T41" s="2">
        <v>13.1</v>
      </c>
      <c r="U41" s="2">
        <v>-9.8</v>
      </c>
      <c r="V41" s="2">
        <v>14.300000000000004</v>
      </c>
      <c r="W41" s="2">
        <v>18.200000000000003</v>
      </c>
      <c r="X41" s="2">
        <v>0</v>
      </c>
      <c r="Y41" s="2">
        <v>22.199999999999996</v>
      </c>
    </row>
    <row r="42" spans="1:25" ht="10.5">
      <c r="A42" s="28" t="s">
        <v>71</v>
      </c>
      <c r="B42" s="17" t="s">
        <v>73</v>
      </c>
      <c r="C42" s="2">
        <v>15.799999999999997</v>
      </c>
      <c r="D42" s="2">
        <v>4.800000000000001</v>
      </c>
      <c r="E42" s="2">
        <v>17.4</v>
      </c>
      <c r="F42" s="2">
        <v>-1.5999999999999979</v>
      </c>
      <c r="G42" s="2">
        <v>22.299999999999997</v>
      </c>
      <c r="H42" s="2">
        <v>-11.100000000000001</v>
      </c>
      <c r="I42" s="2">
        <v>13.399999999999999</v>
      </c>
      <c r="J42" s="2">
        <v>27.3</v>
      </c>
      <c r="K42" s="2">
        <v>0</v>
      </c>
      <c r="L42" s="2">
        <v>20</v>
      </c>
      <c r="N42" s="28" t="s">
        <v>71</v>
      </c>
      <c r="O42" s="17" t="s">
        <v>15</v>
      </c>
      <c r="P42" s="2">
        <v>9.5</v>
      </c>
      <c r="Q42" s="2">
        <v>3.1999999999999993</v>
      </c>
      <c r="R42" s="2">
        <v>11.100000000000001</v>
      </c>
      <c r="S42" s="2">
        <v>-6.399999999999999</v>
      </c>
      <c r="T42" s="2">
        <v>17.5</v>
      </c>
      <c r="U42" s="2">
        <v>-11.1</v>
      </c>
      <c r="V42" s="2">
        <v>-19.999999999999996</v>
      </c>
      <c r="W42" s="2">
        <v>50</v>
      </c>
      <c r="X42" s="2">
        <v>-25</v>
      </c>
      <c r="Y42" s="2">
        <v>20</v>
      </c>
    </row>
    <row r="43" spans="1:25" ht="10.5">
      <c r="A43" s="29"/>
      <c r="B43" s="17" t="s">
        <v>74</v>
      </c>
      <c r="C43" s="2">
        <v>19</v>
      </c>
      <c r="D43" s="2">
        <v>7.9</v>
      </c>
      <c r="E43" s="2">
        <v>23.799999999999997</v>
      </c>
      <c r="F43" s="2">
        <v>-3.1999999999999993</v>
      </c>
      <c r="G43" s="2">
        <v>19.099999999999998</v>
      </c>
      <c r="H43" s="2">
        <v>-11.1</v>
      </c>
      <c r="I43" s="2">
        <v>-15.400000000000002</v>
      </c>
      <c r="J43" s="2">
        <v>40</v>
      </c>
      <c r="K43" s="2">
        <v>0</v>
      </c>
      <c r="L43" s="2">
        <v>36.3</v>
      </c>
      <c r="N43" s="29"/>
      <c r="O43" s="17" t="s">
        <v>17</v>
      </c>
      <c r="P43" s="2">
        <v>6.399999999999999</v>
      </c>
      <c r="Q43" s="2">
        <v>0</v>
      </c>
      <c r="R43" s="2">
        <v>20.699999999999996</v>
      </c>
      <c r="S43" s="2">
        <v>-11.099999999999998</v>
      </c>
      <c r="T43" s="2">
        <v>19.1</v>
      </c>
      <c r="U43" s="2">
        <v>-9.5</v>
      </c>
      <c r="V43" s="2">
        <v>-30.8</v>
      </c>
      <c r="W43" s="2">
        <v>12</v>
      </c>
      <c r="X43" s="2">
        <v>7.200000000000003</v>
      </c>
      <c r="Y43" s="2">
        <v>36.4</v>
      </c>
    </row>
    <row r="44" spans="1:25" ht="10.5">
      <c r="A44" s="29"/>
      <c r="B44" s="17" t="s">
        <v>27</v>
      </c>
      <c r="C44" s="2">
        <v>0</v>
      </c>
      <c r="D44" s="2">
        <v>-22.1</v>
      </c>
      <c r="E44" s="2">
        <v>11.899999999999999</v>
      </c>
      <c r="F44" s="2">
        <v>-8.5</v>
      </c>
      <c r="G44" s="2">
        <v>18.6</v>
      </c>
      <c r="H44" s="2">
        <v>-1.6999999999999993</v>
      </c>
      <c r="I44" s="2">
        <v>-23.1</v>
      </c>
      <c r="J44" s="2">
        <v>26.099999999999998</v>
      </c>
      <c r="K44" s="2">
        <v>-42.9</v>
      </c>
      <c r="L44" s="2">
        <v>33.3</v>
      </c>
      <c r="N44" s="29"/>
      <c r="O44" s="17" t="s">
        <v>16</v>
      </c>
      <c r="P44" s="2">
        <v>8.5</v>
      </c>
      <c r="Q44" s="2">
        <v>-20.4</v>
      </c>
      <c r="R44" s="2">
        <v>16.999999999999996</v>
      </c>
      <c r="S44" s="2">
        <v>1.6999999999999993</v>
      </c>
      <c r="T44" s="2">
        <v>20.3</v>
      </c>
      <c r="U44" s="2">
        <v>-3.400000000000002</v>
      </c>
      <c r="V44" s="2">
        <v>23.1</v>
      </c>
      <c r="W44" s="2">
        <v>8.700000000000003</v>
      </c>
      <c r="X44" s="2">
        <v>-14.300000000000004</v>
      </c>
      <c r="Y44" s="2">
        <v>22.199999999999996</v>
      </c>
    </row>
    <row r="45" spans="1:25" ht="10.5">
      <c r="A45" s="30"/>
      <c r="B45" s="17">
        <v>11</v>
      </c>
      <c r="C45" s="2">
        <v>3.3000000000000007</v>
      </c>
      <c r="D45" s="2">
        <v>-11.5</v>
      </c>
      <c r="E45" s="2">
        <v>3.299999999999997</v>
      </c>
      <c r="F45" s="2">
        <v>-1.7000000000000028</v>
      </c>
      <c r="G45" s="2">
        <v>21.3</v>
      </c>
      <c r="H45" s="2">
        <v>0</v>
      </c>
      <c r="I45" s="2">
        <v>-15.399999999999999</v>
      </c>
      <c r="J45" s="2">
        <v>-4.299999999999997</v>
      </c>
      <c r="K45" s="2">
        <v>0</v>
      </c>
      <c r="L45" s="2">
        <v>55.6</v>
      </c>
      <c r="N45" s="30"/>
      <c r="O45" s="17">
        <v>11</v>
      </c>
      <c r="P45" s="2">
        <v>-3.1999999999999993</v>
      </c>
      <c r="Q45" s="2">
        <v>-13.100000000000001</v>
      </c>
      <c r="R45" s="2">
        <v>0</v>
      </c>
      <c r="S45" s="2">
        <v>4.899999999999999</v>
      </c>
      <c r="T45" s="2">
        <v>22.9</v>
      </c>
      <c r="U45" s="2">
        <v>-9.8</v>
      </c>
      <c r="V45" s="2">
        <v>-30.800000000000004</v>
      </c>
      <c r="W45" s="2">
        <v>-4.400000000000002</v>
      </c>
      <c r="X45" s="2">
        <v>-6.199999999999999</v>
      </c>
      <c r="Y45" s="2">
        <v>44.4</v>
      </c>
    </row>
    <row r="46" spans="1:25" ht="10.5">
      <c r="A46" s="28" t="s">
        <v>75</v>
      </c>
      <c r="B46" s="17" t="s">
        <v>73</v>
      </c>
      <c r="C46" s="2">
        <v>-18</v>
      </c>
      <c r="D46" s="2">
        <v>-21.299999999999997</v>
      </c>
      <c r="E46" s="2">
        <v>-13.100000000000001</v>
      </c>
      <c r="F46" s="2">
        <v>-11.500000000000004</v>
      </c>
      <c r="G46" s="2">
        <v>19.7</v>
      </c>
      <c r="H46" s="2">
        <v>-16.400000000000002</v>
      </c>
      <c r="I46" s="2">
        <v>-7.700000000000003</v>
      </c>
      <c r="J46" s="2">
        <v>-26.099999999999998</v>
      </c>
      <c r="K46" s="2">
        <v>-6.599999999999998</v>
      </c>
      <c r="L46" s="2">
        <v>-30</v>
      </c>
      <c r="N46" s="28" t="s">
        <v>75</v>
      </c>
      <c r="O46" s="17" t="s">
        <v>15</v>
      </c>
      <c r="P46" s="2">
        <v>-9.800000000000004</v>
      </c>
      <c r="Q46" s="2">
        <v>-19.700000000000003</v>
      </c>
      <c r="R46" s="2">
        <v>-4.899999999999999</v>
      </c>
      <c r="S46" s="2">
        <v>-8.200000000000003</v>
      </c>
      <c r="T46" s="2">
        <v>18</v>
      </c>
      <c r="U46" s="2">
        <v>-16.400000000000002</v>
      </c>
      <c r="V46" s="2">
        <v>-23.1</v>
      </c>
      <c r="W46" s="2">
        <v>0</v>
      </c>
      <c r="X46" s="2">
        <v>-13.3</v>
      </c>
      <c r="Y46" s="2">
        <v>-10</v>
      </c>
    </row>
    <row r="47" spans="1:25" ht="10.5">
      <c r="A47" s="29"/>
      <c r="B47" s="17" t="s">
        <v>74</v>
      </c>
      <c r="C47" s="2">
        <v>-4.899999999999999</v>
      </c>
      <c r="D47" s="2">
        <v>-24.2</v>
      </c>
      <c r="E47" s="2">
        <v>-11.299999999999997</v>
      </c>
      <c r="F47" s="2">
        <v>0</v>
      </c>
      <c r="G47" s="2">
        <v>11.2</v>
      </c>
      <c r="H47" s="2">
        <v>-1.6000000000000014</v>
      </c>
      <c r="I47" s="2">
        <v>-46.1</v>
      </c>
      <c r="J47" s="2">
        <v>12.500000000000004</v>
      </c>
      <c r="K47" s="2">
        <v>-12.5</v>
      </c>
      <c r="L47" s="2">
        <v>22.199999999999996</v>
      </c>
      <c r="N47" s="29"/>
      <c r="O47" s="17" t="s">
        <v>17</v>
      </c>
      <c r="P47" s="2">
        <v>1.6000000000000014</v>
      </c>
      <c r="Q47" s="2">
        <v>-29.000000000000004</v>
      </c>
      <c r="R47" s="2">
        <v>-4.899999999999999</v>
      </c>
      <c r="S47" s="2">
        <v>-1.6000000000000014</v>
      </c>
      <c r="T47" s="2">
        <v>11.299999999999999</v>
      </c>
      <c r="U47" s="2">
        <v>-3.200000000000003</v>
      </c>
      <c r="V47" s="2">
        <v>-7.699999999999999</v>
      </c>
      <c r="W47" s="2">
        <v>20.900000000000002</v>
      </c>
      <c r="X47" s="2">
        <v>-31.2</v>
      </c>
      <c r="Y47" s="2">
        <v>22.199999999999996</v>
      </c>
    </row>
    <row r="48" spans="1:25" ht="10.5">
      <c r="A48" s="29"/>
      <c r="B48" s="17" t="s">
        <v>27</v>
      </c>
      <c r="C48" s="2">
        <v>-8.600000000000001</v>
      </c>
      <c r="D48" s="2">
        <v>-22.4</v>
      </c>
      <c r="E48" s="2">
        <v>-10.399999999999999</v>
      </c>
      <c r="F48" s="2">
        <v>-12</v>
      </c>
      <c r="G48" s="2">
        <v>19</v>
      </c>
      <c r="H48" s="2">
        <v>-12.000000000000002</v>
      </c>
      <c r="I48" s="2">
        <v>-28.6</v>
      </c>
      <c r="J48" s="2">
        <v>-4.800000000000001</v>
      </c>
      <c r="K48" s="2">
        <v>0</v>
      </c>
      <c r="L48" s="2">
        <v>0</v>
      </c>
      <c r="N48" s="29"/>
      <c r="O48" s="17" t="s">
        <v>16</v>
      </c>
      <c r="P48" s="2">
        <v>0</v>
      </c>
      <c r="Q48" s="2">
        <v>-22.4</v>
      </c>
      <c r="R48" s="2">
        <v>-3.3999999999999986</v>
      </c>
      <c r="S48" s="2">
        <v>-6.899999999999999</v>
      </c>
      <c r="T48" s="2">
        <v>20.700000000000003</v>
      </c>
      <c r="U48" s="2">
        <v>-13.799999999999999</v>
      </c>
      <c r="V48" s="2">
        <v>14.299999999999997</v>
      </c>
      <c r="W48" s="2">
        <v>-9.600000000000001</v>
      </c>
      <c r="X48" s="2">
        <v>7.699999999999999</v>
      </c>
      <c r="Y48" s="2">
        <v>-10</v>
      </c>
    </row>
    <row r="49" spans="1:25" ht="10.5">
      <c r="A49" s="30"/>
      <c r="B49" s="17">
        <v>11</v>
      </c>
      <c r="C49" s="2">
        <v>-12.5</v>
      </c>
      <c r="D49" s="2">
        <v>-24.999999999999996</v>
      </c>
      <c r="E49" s="2">
        <v>-12.499999999999996</v>
      </c>
      <c r="F49" s="2">
        <v>-5.300000000000004</v>
      </c>
      <c r="G49" s="2">
        <v>10.7</v>
      </c>
      <c r="H49" s="2">
        <v>-10.7</v>
      </c>
      <c r="I49" s="2">
        <v>-7.699999999999999</v>
      </c>
      <c r="J49" s="2">
        <v>-13.600000000000001</v>
      </c>
      <c r="K49" s="2">
        <v>-16.599999999999998</v>
      </c>
      <c r="L49" s="2">
        <v>-11.099999999999998</v>
      </c>
      <c r="N49" s="30"/>
      <c r="O49" s="17">
        <v>11</v>
      </c>
      <c r="P49" s="2">
        <v>-1.8000000000000007</v>
      </c>
      <c r="Q49" s="2">
        <v>-30.400000000000002</v>
      </c>
      <c r="R49" s="2">
        <v>-16.1</v>
      </c>
      <c r="S49" s="2">
        <v>-8.900000000000002</v>
      </c>
      <c r="T49" s="2">
        <v>7.199999999999999</v>
      </c>
      <c r="U49" s="2">
        <v>-7.099999999999998</v>
      </c>
      <c r="V49" s="2">
        <v>-15.400000000000002</v>
      </c>
      <c r="W49" s="2">
        <v>0</v>
      </c>
      <c r="X49" s="2">
        <v>0</v>
      </c>
      <c r="Y49" s="2">
        <v>11.099999999999998</v>
      </c>
    </row>
    <row r="50" spans="1:25" ht="10.5">
      <c r="A50" s="28" t="s">
        <v>76</v>
      </c>
      <c r="B50" s="17" t="s">
        <v>15</v>
      </c>
      <c r="C50" s="2">
        <v>-10.7</v>
      </c>
      <c r="D50" s="2">
        <v>-28.599999999999998</v>
      </c>
      <c r="E50" s="2">
        <v>1.7999999999999972</v>
      </c>
      <c r="F50" s="2">
        <v>-3.6000000000000014</v>
      </c>
      <c r="G50" s="2">
        <v>7.099999999999998</v>
      </c>
      <c r="H50" s="2">
        <v>-12.5</v>
      </c>
      <c r="I50" s="2">
        <v>-36.4</v>
      </c>
      <c r="J50" s="2">
        <v>-9.499999999999996</v>
      </c>
      <c r="K50" s="2">
        <v>-7.699999999999999</v>
      </c>
      <c r="L50" s="2">
        <v>9.099999999999998</v>
      </c>
      <c r="N50" s="28" t="s">
        <v>76</v>
      </c>
      <c r="O50" s="17" t="s">
        <v>15</v>
      </c>
      <c r="P50" s="2">
        <v>1.8000000000000007</v>
      </c>
      <c r="Q50" s="2">
        <v>-25</v>
      </c>
      <c r="R50" s="2">
        <v>0</v>
      </c>
      <c r="S50" s="2">
        <v>0</v>
      </c>
      <c r="T50" s="2">
        <v>7.099999999999998</v>
      </c>
      <c r="U50" s="2">
        <v>-10.7</v>
      </c>
      <c r="V50" s="2">
        <v>-18.200000000000003</v>
      </c>
      <c r="W50" s="2">
        <v>4.699999999999996</v>
      </c>
      <c r="X50" s="2">
        <v>-7.699999999999999</v>
      </c>
      <c r="Y50" s="2">
        <v>27.3</v>
      </c>
    </row>
    <row r="51" spans="1:25" ht="10.5">
      <c r="A51" s="29"/>
      <c r="B51" s="17" t="s">
        <v>17</v>
      </c>
      <c r="C51" s="2">
        <v>-22.9</v>
      </c>
      <c r="D51" s="2">
        <v>-40.300000000000004</v>
      </c>
      <c r="E51" s="2">
        <v>-10.5</v>
      </c>
      <c r="F51" s="2">
        <v>-8.8</v>
      </c>
      <c r="G51" s="2">
        <v>10.600000000000001</v>
      </c>
      <c r="H51" s="2">
        <v>-7.100000000000001</v>
      </c>
      <c r="I51" s="2">
        <v>-15.4</v>
      </c>
      <c r="J51" s="2">
        <v>-9.499999999999996</v>
      </c>
      <c r="K51" s="2">
        <v>-69.2</v>
      </c>
      <c r="L51" s="2">
        <v>0</v>
      </c>
      <c r="N51" s="29"/>
      <c r="O51" s="17" t="s">
        <v>17</v>
      </c>
      <c r="P51" s="2">
        <v>-28.1</v>
      </c>
      <c r="Q51" s="2">
        <v>-47.4</v>
      </c>
      <c r="R51" s="2">
        <v>-14</v>
      </c>
      <c r="S51" s="2">
        <v>-17.5</v>
      </c>
      <c r="T51" s="2">
        <v>7</v>
      </c>
      <c r="U51" s="2">
        <v>-10.5</v>
      </c>
      <c r="V51" s="2">
        <v>-15.4</v>
      </c>
      <c r="W51" s="2">
        <v>-23.9</v>
      </c>
      <c r="X51" s="2">
        <v>-61.5</v>
      </c>
      <c r="Y51" s="2">
        <v>-10</v>
      </c>
    </row>
    <row r="52" spans="1:25" ht="10.5">
      <c r="A52" s="29"/>
      <c r="B52" s="17" t="s">
        <v>16</v>
      </c>
      <c r="C52" s="2">
        <v>-28.8</v>
      </c>
      <c r="D52" s="2">
        <v>-47.4</v>
      </c>
      <c r="E52" s="2">
        <v>-23.799999999999997</v>
      </c>
      <c r="F52" s="2">
        <v>-22.099999999999998</v>
      </c>
      <c r="G52" s="2">
        <v>10.200000000000003</v>
      </c>
      <c r="H52" s="2">
        <v>-18.599999999999998</v>
      </c>
      <c r="I52" s="2">
        <v>-8.3</v>
      </c>
      <c r="J52" s="2">
        <v>-26.099999999999998</v>
      </c>
      <c r="K52" s="2">
        <v>-50</v>
      </c>
      <c r="L52" s="2">
        <v>-25</v>
      </c>
      <c r="N52" s="29"/>
      <c r="O52" s="17" t="s">
        <v>16</v>
      </c>
      <c r="P52" s="2">
        <v>-20.3</v>
      </c>
      <c r="Q52" s="2">
        <v>-40.699999999999996</v>
      </c>
      <c r="R52" s="2">
        <v>-13.599999999999998</v>
      </c>
      <c r="S52" s="2">
        <v>-17</v>
      </c>
      <c r="T52" s="2">
        <v>11.799999999999999</v>
      </c>
      <c r="U52" s="2">
        <v>-23.7</v>
      </c>
      <c r="V52" s="2">
        <v>0</v>
      </c>
      <c r="W52" s="2">
        <v>-13</v>
      </c>
      <c r="X52" s="2">
        <v>-37.5</v>
      </c>
      <c r="Y52" s="2">
        <v>-37.5</v>
      </c>
    </row>
    <row r="53" spans="1:25" ht="10.5">
      <c r="A53" s="30"/>
      <c r="B53" s="17">
        <v>11</v>
      </c>
      <c r="C53" s="2">
        <v>-20.700000000000003</v>
      </c>
      <c r="D53" s="2">
        <v>-34.5</v>
      </c>
      <c r="E53" s="2">
        <v>-17.299999999999997</v>
      </c>
      <c r="F53" s="2">
        <v>-19.000000000000004</v>
      </c>
      <c r="G53" s="2">
        <v>13.8</v>
      </c>
      <c r="H53" s="2">
        <v>-13.8</v>
      </c>
      <c r="I53" s="2">
        <v>-23.1</v>
      </c>
      <c r="J53" s="2">
        <v>-21.700000000000003</v>
      </c>
      <c r="K53" s="2">
        <v>-38.5</v>
      </c>
      <c r="L53" s="2">
        <v>11.100000000000001</v>
      </c>
      <c r="N53" s="30"/>
      <c r="O53" s="17">
        <v>11</v>
      </c>
      <c r="P53" s="2">
        <v>-10.399999999999999</v>
      </c>
      <c r="Q53" s="2">
        <v>-31.000000000000004</v>
      </c>
      <c r="R53" s="2">
        <v>-3.3999999999999986</v>
      </c>
      <c r="S53" s="2">
        <v>-8.600000000000001</v>
      </c>
      <c r="T53" s="2">
        <v>13.799999999999999</v>
      </c>
      <c r="U53" s="2">
        <v>-13.799999999999999</v>
      </c>
      <c r="V53" s="2">
        <v>0</v>
      </c>
      <c r="W53" s="2">
        <v>-13.100000000000001</v>
      </c>
      <c r="X53" s="2">
        <v>-30.8</v>
      </c>
      <c r="Y53" s="2">
        <v>11.099999999999998</v>
      </c>
    </row>
    <row r="54" spans="1:25" ht="10.5">
      <c r="A54" s="28" t="s">
        <v>77</v>
      </c>
      <c r="B54" s="17" t="s">
        <v>73</v>
      </c>
      <c r="C54" s="2">
        <v>-8.2</v>
      </c>
      <c r="D54" s="2">
        <v>-24.6</v>
      </c>
      <c r="E54" s="2">
        <v>-11.500000000000004</v>
      </c>
      <c r="F54" s="2">
        <v>-16.4</v>
      </c>
      <c r="G54" s="2">
        <v>29.500000000000004</v>
      </c>
      <c r="H54" s="2">
        <v>-13.100000000000001</v>
      </c>
      <c r="I54" s="2">
        <v>-13.399999999999999</v>
      </c>
      <c r="J54" s="2">
        <v>-13.100000000000001</v>
      </c>
      <c r="K54" s="2">
        <v>-6.599999999999998</v>
      </c>
      <c r="L54" s="2">
        <v>12.5</v>
      </c>
      <c r="N54" s="28" t="s">
        <v>77</v>
      </c>
      <c r="O54" s="17" t="s">
        <v>73</v>
      </c>
      <c r="P54" s="2">
        <v>-1.6999999999999993</v>
      </c>
      <c r="Q54" s="2">
        <v>-21.3</v>
      </c>
      <c r="R54" s="2">
        <v>-3.299999999999997</v>
      </c>
      <c r="S54" s="2">
        <v>-14.699999999999996</v>
      </c>
      <c r="T54" s="2">
        <v>26.2</v>
      </c>
      <c r="U54" s="2">
        <v>-16.4</v>
      </c>
      <c r="V54" s="2">
        <v>-13.399999999999999</v>
      </c>
      <c r="W54" s="2">
        <v>8.699999999999996</v>
      </c>
      <c r="X54" s="2">
        <v>-6.599999999999998</v>
      </c>
      <c r="Y54" s="2">
        <v>0</v>
      </c>
    </row>
    <row r="55" spans="1:25" ht="10.5">
      <c r="A55" s="29"/>
      <c r="B55" s="17" t="s">
        <v>74</v>
      </c>
      <c r="C55" s="2">
        <v>7.399999999999999</v>
      </c>
      <c r="D55" s="2">
        <v>-11.100000000000001</v>
      </c>
      <c r="E55" s="2">
        <v>7.399999999999999</v>
      </c>
      <c r="F55" s="2">
        <v>3.6999999999999993</v>
      </c>
      <c r="G55" s="2">
        <v>24.1</v>
      </c>
      <c r="H55" s="2">
        <v>-5.599999999999998</v>
      </c>
      <c r="I55" s="2">
        <v>-9.100000000000001</v>
      </c>
      <c r="J55" s="2">
        <v>4.099999999999998</v>
      </c>
      <c r="K55" s="2">
        <v>8.299999999999997</v>
      </c>
      <c r="L55" s="2">
        <v>42.8</v>
      </c>
      <c r="N55" s="29"/>
      <c r="O55" s="17" t="s">
        <v>74</v>
      </c>
      <c r="P55" s="2">
        <v>-7.399999999999999</v>
      </c>
      <c r="Q55" s="2">
        <v>-24.1</v>
      </c>
      <c r="R55" s="2">
        <v>-11.100000000000001</v>
      </c>
      <c r="S55" s="2">
        <v>-14.8</v>
      </c>
      <c r="T55" s="2">
        <v>24</v>
      </c>
      <c r="U55" s="2">
        <v>-11.1</v>
      </c>
      <c r="V55" s="2">
        <v>-27.299999999999997</v>
      </c>
      <c r="W55" s="2">
        <v>-8.3</v>
      </c>
      <c r="X55" s="2">
        <v>-8.3</v>
      </c>
      <c r="Y55" s="2">
        <v>28.599999999999998</v>
      </c>
    </row>
    <row r="56" spans="1:25" ht="10.5">
      <c r="A56" s="29"/>
      <c r="B56" s="17" t="s">
        <v>27</v>
      </c>
      <c r="C56" s="2">
        <v>0</v>
      </c>
      <c r="D56" s="2">
        <v>-5.200000000000003</v>
      </c>
      <c r="E56" s="2">
        <v>1.6999999999999993</v>
      </c>
      <c r="F56" s="2">
        <v>6.900000000000006</v>
      </c>
      <c r="G56" s="2">
        <v>32.699999999999996</v>
      </c>
      <c r="H56" s="2">
        <v>-5.1</v>
      </c>
      <c r="I56" s="2">
        <v>-7.699999999999999</v>
      </c>
      <c r="J56" s="2">
        <v>4</v>
      </c>
      <c r="K56" s="2">
        <v>-50</v>
      </c>
      <c r="L56" s="2">
        <v>22.2</v>
      </c>
      <c r="N56" s="29"/>
      <c r="O56" s="17" t="s">
        <v>27</v>
      </c>
      <c r="P56" s="2">
        <v>-3.5</v>
      </c>
      <c r="Q56" s="2">
        <v>0</v>
      </c>
      <c r="R56" s="2">
        <v>-5.200000000000003</v>
      </c>
      <c r="S56" s="2">
        <v>-5.100000000000001</v>
      </c>
      <c r="T56" s="2">
        <v>34.5</v>
      </c>
      <c r="U56" s="2">
        <v>-5.1</v>
      </c>
      <c r="V56" s="2">
        <v>0</v>
      </c>
      <c r="W56" s="2">
        <v>0</v>
      </c>
      <c r="X56" s="2">
        <v>-37.5</v>
      </c>
      <c r="Y56" s="2">
        <v>-11.099999999999998</v>
      </c>
    </row>
    <row r="57" spans="1:25" ht="10.5">
      <c r="A57" s="30"/>
      <c r="B57" s="17">
        <v>11</v>
      </c>
      <c r="C57" s="2">
        <v>7.600000000000001</v>
      </c>
      <c r="D57" s="2">
        <v>-15.400000000000002</v>
      </c>
      <c r="E57" s="2">
        <v>9.600000000000001</v>
      </c>
      <c r="F57" s="2">
        <v>5.800000000000001</v>
      </c>
      <c r="G57" s="2">
        <v>32.7</v>
      </c>
      <c r="H57" s="2">
        <v>-7.699999999999999</v>
      </c>
      <c r="I57" s="2">
        <v>-7.699999999999999</v>
      </c>
      <c r="J57" s="2">
        <v>22.700000000000003</v>
      </c>
      <c r="K57" s="2">
        <v>-18.200000000000003</v>
      </c>
      <c r="L57" s="2">
        <v>33.400000000000006</v>
      </c>
      <c r="N57" s="30"/>
      <c r="O57" s="17">
        <v>11</v>
      </c>
      <c r="P57" s="2">
        <v>17.3</v>
      </c>
      <c r="Q57" s="2">
        <v>-21.1</v>
      </c>
      <c r="R57" s="2">
        <v>9.600000000000001</v>
      </c>
      <c r="S57" s="2">
        <v>21.2</v>
      </c>
      <c r="T57" s="2">
        <v>30.8</v>
      </c>
      <c r="U57" s="2">
        <v>-9.7</v>
      </c>
      <c r="V57" s="2">
        <v>7.699999999999999</v>
      </c>
      <c r="W57" s="2">
        <v>18.2</v>
      </c>
      <c r="X57" s="2">
        <v>18.2</v>
      </c>
      <c r="Y57" s="2">
        <v>33.400000000000006</v>
      </c>
    </row>
    <row r="58" spans="1:25" ht="10.5">
      <c r="A58" s="28" t="s">
        <v>82</v>
      </c>
      <c r="B58" s="17" t="s">
        <v>73</v>
      </c>
      <c r="C58" s="2">
        <v>5.699999999999999</v>
      </c>
      <c r="D58" s="2">
        <v>-23.1</v>
      </c>
      <c r="E58" s="2">
        <v>11.600000000000001</v>
      </c>
      <c r="F58" s="2">
        <v>-2</v>
      </c>
      <c r="G58" s="2">
        <v>36.5</v>
      </c>
      <c r="H58" s="2">
        <v>-9.7</v>
      </c>
      <c r="I58" s="2">
        <v>-8.299999999999997</v>
      </c>
      <c r="J58" s="2">
        <v>28.6</v>
      </c>
      <c r="K58" s="2">
        <v>-40</v>
      </c>
      <c r="L58" s="2">
        <v>22.199999999999996</v>
      </c>
      <c r="N58" s="28" t="s">
        <v>82</v>
      </c>
      <c r="O58" s="17" t="s">
        <v>73</v>
      </c>
      <c r="P58" s="2">
        <v>-7.699999999999999</v>
      </c>
      <c r="Q58" s="2">
        <v>-13.399999999999999</v>
      </c>
      <c r="R58" s="2">
        <v>13.399999999999999</v>
      </c>
      <c r="S58" s="2">
        <v>0</v>
      </c>
      <c r="T58" s="2">
        <v>34.6</v>
      </c>
      <c r="U58" s="2">
        <v>-13.5</v>
      </c>
      <c r="V58" s="2">
        <v>-33.400000000000006</v>
      </c>
      <c r="W58" s="2">
        <v>18.999999999999996</v>
      </c>
      <c r="X58" s="2">
        <v>-50</v>
      </c>
      <c r="Y58" s="2">
        <v>11.1</v>
      </c>
    </row>
    <row r="59" spans="1:25" ht="10.5">
      <c r="A59" s="29"/>
      <c r="B59" s="17" t="s">
        <v>74</v>
      </c>
      <c r="C59" s="2">
        <v>-1.6999999999999993</v>
      </c>
      <c r="D59" s="2">
        <v>-15.5</v>
      </c>
      <c r="E59" s="2">
        <v>17.200000000000003</v>
      </c>
      <c r="F59" s="2">
        <v>10.399999999999999</v>
      </c>
      <c r="G59" s="2">
        <v>27.6</v>
      </c>
      <c r="H59" s="2">
        <v>-1.700000000000001</v>
      </c>
      <c r="I59" s="2">
        <v>-8.299999999999997</v>
      </c>
      <c r="J59" s="2">
        <v>4</v>
      </c>
      <c r="K59" s="2">
        <v>-14.3</v>
      </c>
      <c r="L59" s="2">
        <v>14.3</v>
      </c>
      <c r="N59" s="29"/>
      <c r="O59" s="17" t="s">
        <v>74</v>
      </c>
      <c r="P59" s="2">
        <v>-5.200000000000003</v>
      </c>
      <c r="Q59" s="2">
        <v>-12.000000000000002</v>
      </c>
      <c r="R59" s="2">
        <v>1.6999999999999993</v>
      </c>
      <c r="S59" s="2">
        <v>-1.7000000000000028</v>
      </c>
      <c r="T59" s="2">
        <v>25.9</v>
      </c>
      <c r="U59" s="2">
        <v>0</v>
      </c>
      <c r="V59" s="2">
        <v>8.3</v>
      </c>
      <c r="W59" s="2">
        <v>-12</v>
      </c>
      <c r="X59" s="2">
        <v>-14.3</v>
      </c>
      <c r="Y59" s="2">
        <v>14.3</v>
      </c>
    </row>
    <row r="60" spans="1:25" ht="10.5">
      <c r="A60" s="29"/>
      <c r="B60" s="17" t="s">
        <v>27</v>
      </c>
      <c r="C60" s="2">
        <v>3.6999999999999993</v>
      </c>
      <c r="D60" s="2">
        <v>-7.300000000000001</v>
      </c>
      <c r="E60" s="2">
        <v>16.300000000000004</v>
      </c>
      <c r="F60" s="2">
        <v>7.200000000000003</v>
      </c>
      <c r="G60" s="2">
        <v>32.7</v>
      </c>
      <c r="H60" s="2">
        <v>5.400000000000002</v>
      </c>
      <c r="I60" s="2">
        <v>25.000000000000004</v>
      </c>
      <c r="J60" s="2">
        <v>12</v>
      </c>
      <c r="K60" s="2">
        <v>-25</v>
      </c>
      <c r="L60" s="2">
        <v>-16.599999999999998</v>
      </c>
      <c r="N60" s="29"/>
      <c r="O60" s="17" t="s">
        <v>27</v>
      </c>
      <c r="P60" s="2">
        <v>-5.5</v>
      </c>
      <c r="Q60" s="2">
        <v>-7.300000000000001</v>
      </c>
      <c r="R60" s="2">
        <v>0</v>
      </c>
      <c r="S60" s="2">
        <v>-1.8000000000000007</v>
      </c>
      <c r="T60" s="2">
        <v>30.900000000000002</v>
      </c>
      <c r="U60" s="2">
        <v>-7.299999999999999</v>
      </c>
      <c r="V60" s="2">
        <v>8.3</v>
      </c>
      <c r="W60" s="2">
        <v>4</v>
      </c>
      <c r="X60" s="2">
        <v>-33.400000000000006</v>
      </c>
      <c r="Y60" s="2">
        <v>-16.599999999999998</v>
      </c>
    </row>
    <row r="61" spans="1:25" ht="10.5">
      <c r="A61" s="30"/>
      <c r="B61" s="17">
        <v>11</v>
      </c>
      <c r="C61" s="2">
        <v>3.8000000000000007</v>
      </c>
      <c r="D61" s="2">
        <v>-20.8</v>
      </c>
      <c r="E61" s="2">
        <v>0</v>
      </c>
      <c r="F61" s="2">
        <v>-7.600000000000001</v>
      </c>
      <c r="G61" s="2">
        <v>37.7</v>
      </c>
      <c r="H61" s="2">
        <v>1.9000000000000004</v>
      </c>
      <c r="I61" s="2">
        <v>27.3</v>
      </c>
      <c r="J61" s="2">
        <v>8.3</v>
      </c>
      <c r="K61" s="2">
        <v>-24.999999999999996</v>
      </c>
      <c r="L61" s="2">
        <v>0</v>
      </c>
      <c r="N61" s="30"/>
      <c r="O61" s="17">
        <v>11</v>
      </c>
      <c r="P61" s="2">
        <v>1.8999999999999986</v>
      </c>
      <c r="Q61" s="2">
        <v>-13.2</v>
      </c>
      <c r="R61" s="2">
        <v>11.399999999999999</v>
      </c>
      <c r="S61" s="2">
        <v>5.699999999999999</v>
      </c>
      <c r="T61" s="2">
        <v>37.7</v>
      </c>
      <c r="U61" s="2">
        <v>0</v>
      </c>
      <c r="V61" s="2">
        <v>9.1</v>
      </c>
      <c r="W61" s="2">
        <v>8.3</v>
      </c>
      <c r="X61" s="2">
        <v>-24.999999999999996</v>
      </c>
      <c r="Y61" s="2">
        <v>16.599999999999998</v>
      </c>
    </row>
    <row r="62" spans="1:25" ht="10.5">
      <c r="A62" s="25" t="s">
        <v>87</v>
      </c>
      <c r="B62" s="17" t="s">
        <v>73</v>
      </c>
      <c r="C62" s="2">
        <v>-11.099999999999998</v>
      </c>
      <c r="D62" s="2">
        <v>-25.9</v>
      </c>
      <c r="E62" s="2">
        <v>-3.6999999999999993</v>
      </c>
      <c r="F62" s="2">
        <v>-14.799999999999997</v>
      </c>
      <c r="G62" s="2">
        <v>25.9</v>
      </c>
      <c r="H62" s="2">
        <v>-5.5</v>
      </c>
      <c r="I62" s="2">
        <v>0</v>
      </c>
      <c r="J62" s="2">
        <v>-8</v>
      </c>
      <c r="K62" s="2">
        <v>-30.8</v>
      </c>
      <c r="L62" s="2">
        <v>0</v>
      </c>
      <c r="N62" s="25" t="s">
        <v>86</v>
      </c>
      <c r="O62" s="17" t="s">
        <v>73</v>
      </c>
      <c r="P62" s="2">
        <v>-14.799999999999997</v>
      </c>
      <c r="Q62" s="2">
        <v>-35.2</v>
      </c>
      <c r="R62" s="2">
        <v>0</v>
      </c>
      <c r="S62" s="2">
        <v>-20.4</v>
      </c>
      <c r="T62" s="2">
        <v>24.1</v>
      </c>
      <c r="U62" s="2">
        <v>-9.299999999999999</v>
      </c>
      <c r="V62" s="2">
        <v>-18.200000000000003</v>
      </c>
      <c r="W62" s="2">
        <v>-4</v>
      </c>
      <c r="X62" s="2">
        <v>-38.4</v>
      </c>
      <c r="Y62" s="2">
        <v>0</v>
      </c>
    </row>
    <row r="63" spans="1:25" ht="10.5">
      <c r="A63" s="26"/>
      <c r="B63" s="17" t="s">
        <v>74</v>
      </c>
      <c r="C63" s="2">
        <v>-13.199999999999996</v>
      </c>
      <c r="D63" s="2">
        <v>-28.299999999999997</v>
      </c>
      <c r="E63" s="2">
        <v>-18.9</v>
      </c>
      <c r="F63" s="2">
        <v>-32.1</v>
      </c>
      <c r="G63" s="2">
        <v>13.2</v>
      </c>
      <c r="H63" s="2">
        <v>-22.6</v>
      </c>
      <c r="I63" s="2">
        <v>-27.2</v>
      </c>
      <c r="J63" s="2">
        <v>0</v>
      </c>
      <c r="K63" s="2">
        <v>-33.3</v>
      </c>
      <c r="L63" s="2">
        <v>0</v>
      </c>
      <c r="N63" s="29"/>
      <c r="O63" s="17" t="s">
        <v>74</v>
      </c>
      <c r="P63" s="2">
        <v>-28.299999999999997</v>
      </c>
      <c r="Q63" s="2">
        <v>-30.2</v>
      </c>
      <c r="R63" s="2">
        <v>-24.499999999999996</v>
      </c>
      <c r="S63" s="2">
        <v>-24.499999999999996</v>
      </c>
      <c r="T63" s="2">
        <v>17</v>
      </c>
      <c r="U63" s="2">
        <v>-11.4</v>
      </c>
      <c r="V63" s="2">
        <v>-27.3</v>
      </c>
      <c r="W63" s="2">
        <v>-25.000000000000004</v>
      </c>
      <c r="X63" s="2">
        <v>-50</v>
      </c>
      <c r="Y63" s="2">
        <v>0</v>
      </c>
    </row>
    <row r="64" spans="1:25" ht="10.5">
      <c r="A64" s="26"/>
      <c r="B64" s="17" t="s">
        <v>27</v>
      </c>
      <c r="C64" s="2">
        <v>-33.9</v>
      </c>
      <c r="D64" s="2">
        <v>-41.1</v>
      </c>
      <c r="E64" s="2">
        <v>-37.5</v>
      </c>
      <c r="F64" s="2">
        <v>-42.9</v>
      </c>
      <c r="G64" s="2">
        <v>3.5</v>
      </c>
      <c r="H64" s="2">
        <v>-26.799999999999997</v>
      </c>
      <c r="I64" s="2">
        <v>-28.6</v>
      </c>
      <c r="J64" s="2">
        <v>-29.099999999999998</v>
      </c>
      <c r="K64" s="2">
        <v>-50</v>
      </c>
      <c r="L64" s="2">
        <v>-33.3</v>
      </c>
      <c r="N64" s="29"/>
      <c r="O64" s="17" t="s">
        <v>27</v>
      </c>
      <c r="P64" s="2">
        <v>-12.499999999999996</v>
      </c>
      <c r="Q64" s="2">
        <v>-32.2</v>
      </c>
      <c r="R64" s="2">
        <v>-16.099999999999998</v>
      </c>
      <c r="S64" s="2">
        <v>-30.300000000000004</v>
      </c>
      <c r="T64" s="2">
        <v>7.099999999999998</v>
      </c>
      <c r="U64" s="2">
        <v>-30.299999999999997</v>
      </c>
      <c r="V64" s="2">
        <v>0</v>
      </c>
      <c r="W64" s="2">
        <v>-16.700000000000003</v>
      </c>
      <c r="X64" s="2">
        <v>-16.700000000000003</v>
      </c>
      <c r="Y64" s="2">
        <v>-16.599999999999998</v>
      </c>
    </row>
    <row r="65" spans="1:25" ht="10.5">
      <c r="A65" s="27"/>
      <c r="B65" s="17">
        <v>11</v>
      </c>
      <c r="C65" s="2">
        <v>-26.400000000000002</v>
      </c>
      <c r="D65" s="2">
        <v>-35.900000000000006</v>
      </c>
      <c r="E65" s="2">
        <v>-24.499999999999996</v>
      </c>
      <c r="F65" s="2">
        <v>-32.1</v>
      </c>
      <c r="G65" s="2">
        <v>18.9</v>
      </c>
      <c r="H65" s="2">
        <v>-13.2</v>
      </c>
      <c r="I65" s="2">
        <v>9.100000000000001</v>
      </c>
      <c r="J65" s="2">
        <v>-41.599999999999994</v>
      </c>
      <c r="K65" s="2">
        <v>-33.400000000000006</v>
      </c>
      <c r="L65" s="2">
        <v>-16.599999999999998</v>
      </c>
      <c r="N65" s="30"/>
      <c r="O65" s="17">
        <v>11</v>
      </c>
      <c r="P65" s="2">
        <v>-22.6</v>
      </c>
      <c r="Q65" s="2">
        <v>-30.2</v>
      </c>
      <c r="R65" s="2">
        <v>-15.099999999999998</v>
      </c>
      <c r="S65" s="2">
        <v>-30.200000000000003</v>
      </c>
      <c r="T65" s="2">
        <v>18.9</v>
      </c>
      <c r="U65" s="2">
        <v>-13.200000000000001</v>
      </c>
      <c r="V65" s="2">
        <v>9.099999999999998</v>
      </c>
      <c r="W65" s="2">
        <v>-29.099999999999998</v>
      </c>
      <c r="X65" s="2">
        <v>-41.7</v>
      </c>
      <c r="Y65" s="2">
        <v>-16.599999999999998</v>
      </c>
    </row>
    <row r="66" spans="1:25" ht="10.5">
      <c r="A66" s="25" t="s">
        <v>88</v>
      </c>
      <c r="B66" s="17" t="s">
        <v>73</v>
      </c>
      <c r="C66" s="2">
        <v>-27.3</v>
      </c>
      <c r="D66" s="2">
        <v>-50.900000000000006</v>
      </c>
      <c r="E66" s="2">
        <v>-36.400000000000006</v>
      </c>
      <c r="F66" s="2">
        <v>-27.3</v>
      </c>
      <c r="G66" s="2">
        <v>9.100000000000001</v>
      </c>
      <c r="H66" s="2">
        <v>-16.4</v>
      </c>
      <c r="I66" s="2">
        <v>0</v>
      </c>
      <c r="J66" s="2">
        <v>-32</v>
      </c>
      <c r="K66" s="2">
        <v>-42.8</v>
      </c>
      <c r="L66" s="2">
        <v>-14.299999999999997</v>
      </c>
      <c r="N66" s="25" t="s">
        <v>88</v>
      </c>
      <c r="O66" s="17" t="s">
        <v>73</v>
      </c>
      <c r="P66" s="2">
        <v>-25.499999999999996</v>
      </c>
      <c r="Q66" s="2">
        <v>-58.2</v>
      </c>
      <c r="R66" s="2">
        <v>-34.5</v>
      </c>
      <c r="S66" s="2">
        <v>-36.4</v>
      </c>
      <c r="T66" s="2">
        <v>3.6000000000000014</v>
      </c>
      <c r="U66" s="2">
        <v>-20</v>
      </c>
      <c r="V66" s="2">
        <v>0</v>
      </c>
      <c r="W66" s="2">
        <v>-28</v>
      </c>
      <c r="X66" s="2">
        <v>-42.8</v>
      </c>
      <c r="Y66" s="2">
        <v>-14.299999999999997</v>
      </c>
    </row>
    <row r="67" spans="1:25" ht="10.5">
      <c r="A67" s="26"/>
      <c r="B67" s="17" t="s">
        <v>74</v>
      </c>
      <c r="C67" s="2">
        <v>-68.4</v>
      </c>
      <c r="D67" s="2">
        <v>-76.7</v>
      </c>
      <c r="E67" s="2">
        <v>-65</v>
      </c>
      <c r="F67" s="2">
        <v>-63.400000000000006</v>
      </c>
      <c r="G67" s="2">
        <v>-11.600000000000001</v>
      </c>
      <c r="H67" s="2">
        <v>-43.3</v>
      </c>
      <c r="I67" s="2">
        <v>-46.1</v>
      </c>
      <c r="J67" s="2">
        <v>-60</v>
      </c>
      <c r="K67" s="2">
        <v>-92.9</v>
      </c>
      <c r="L67" s="2">
        <v>-87.5</v>
      </c>
      <c r="N67" s="29"/>
      <c r="O67" s="17" t="s">
        <v>74</v>
      </c>
      <c r="P67" s="2">
        <v>-68.3</v>
      </c>
      <c r="Q67" s="2">
        <v>-71.7</v>
      </c>
      <c r="R67" s="2">
        <v>-73.3</v>
      </c>
      <c r="S67" s="2">
        <v>-63.400000000000006</v>
      </c>
      <c r="T67" s="2">
        <v>-15</v>
      </c>
      <c r="U67" s="2">
        <v>-50</v>
      </c>
      <c r="V67" s="2">
        <v>-30.8</v>
      </c>
      <c r="W67" s="2">
        <v>-64</v>
      </c>
      <c r="X67" s="2">
        <v>-100</v>
      </c>
      <c r="Y67" s="2">
        <v>-87.5</v>
      </c>
    </row>
    <row r="68" spans="1:25" ht="10.5">
      <c r="A68" s="26"/>
      <c r="B68" s="17" t="s">
        <v>27</v>
      </c>
      <c r="C68" s="2">
        <v>-72.19999999999999</v>
      </c>
      <c r="D68" s="2">
        <v>-79.6</v>
      </c>
      <c r="E68" s="2">
        <v>-70.39999999999999</v>
      </c>
      <c r="F68" s="2">
        <v>-57.4</v>
      </c>
      <c r="G68" s="2">
        <v>-16.599999999999998</v>
      </c>
      <c r="H68" s="2">
        <v>-29.6</v>
      </c>
      <c r="I68" s="2">
        <v>-50</v>
      </c>
      <c r="J68" s="2">
        <v>-78.3</v>
      </c>
      <c r="K68" s="2">
        <v>-83.3</v>
      </c>
      <c r="L68" s="2">
        <v>-71.4</v>
      </c>
      <c r="N68" s="29"/>
      <c r="O68" s="17" t="s">
        <v>27</v>
      </c>
      <c r="P68" s="2">
        <v>-38.9</v>
      </c>
      <c r="Q68" s="2">
        <v>-59.2</v>
      </c>
      <c r="R68" s="2">
        <v>-40.7</v>
      </c>
      <c r="S68" s="2">
        <v>-38.900000000000006</v>
      </c>
      <c r="T68" s="2">
        <v>-11.1</v>
      </c>
      <c r="U68" s="2">
        <v>-27.800000000000004</v>
      </c>
      <c r="V68" s="2">
        <v>-8.3</v>
      </c>
      <c r="W68" s="2">
        <v>-47.9</v>
      </c>
      <c r="X68" s="2">
        <v>-33.3</v>
      </c>
      <c r="Y68" s="2">
        <v>-71.4</v>
      </c>
    </row>
    <row r="69" spans="1:25" ht="10.5">
      <c r="A69" s="27"/>
      <c r="B69" s="17">
        <v>11</v>
      </c>
      <c r="C69" s="2">
        <v>-67.30000000000001</v>
      </c>
      <c r="D69" s="2">
        <v>-72.80000000000001</v>
      </c>
      <c r="E69" s="2">
        <v>-69.10000000000001</v>
      </c>
      <c r="F69" s="2">
        <v>-49.1</v>
      </c>
      <c r="G69" s="2">
        <v>-3.6000000000000014</v>
      </c>
      <c r="H69" s="2">
        <v>-12.700000000000003</v>
      </c>
      <c r="I69" s="2">
        <v>-54.5</v>
      </c>
      <c r="J69" s="2">
        <v>-72.7</v>
      </c>
      <c r="K69" s="2">
        <v>-57.10000000000001</v>
      </c>
      <c r="L69" s="2">
        <v>-87.5</v>
      </c>
      <c r="N69" s="30"/>
      <c r="O69" s="17">
        <v>11</v>
      </c>
      <c r="P69" s="2">
        <v>-23.7</v>
      </c>
      <c r="Q69" s="2">
        <v>-38.2</v>
      </c>
      <c r="R69" s="2">
        <v>-25.5</v>
      </c>
      <c r="S69" s="2">
        <v>-23.7</v>
      </c>
      <c r="T69" s="2">
        <v>-5.400000000000002</v>
      </c>
      <c r="U69" s="2">
        <v>-9.100000000000001</v>
      </c>
      <c r="V69" s="2">
        <v>-18.2</v>
      </c>
      <c r="W69" s="2">
        <v>-22.7</v>
      </c>
      <c r="X69" s="2">
        <v>-28.6</v>
      </c>
      <c r="Y69" s="2">
        <v>-25</v>
      </c>
    </row>
    <row r="70" spans="1:25" ht="10.5">
      <c r="A70" s="25" t="s">
        <v>91</v>
      </c>
      <c r="B70" s="17" t="s">
        <v>73</v>
      </c>
      <c r="C70" s="2">
        <v>-49.1</v>
      </c>
      <c r="D70" s="2">
        <v>-69.10000000000001</v>
      </c>
      <c r="E70" s="2">
        <v>-43.7</v>
      </c>
      <c r="F70" s="2">
        <v>-41.9</v>
      </c>
      <c r="G70" s="2">
        <v>-12.700000000000001</v>
      </c>
      <c r="H70" s="2">
        <v>-12.700000000000003</v>
      </c>
      <c r="I70" s="2">
        <v>-10</v>
      </c>
      <c r="J70" s="2">
        <v>-32</v>
      </c>
      <c r="K70" s="2">
        <v>-22.999999999999996</v>
      </c>
      <c r="L70" s="2">
        <v>-75</v>
      </c>
      <c r="N70" s="25" t="s">
        <v>91</v>
      </c>
      <c r="O70" s="17" t="s">
        <v>73</v>
      </c>
      <c r="P70" s="2">
        <v>-29.099999999999998</v>
      </c>
      <c r="Q70" s="2">
        <v>-41.9</v>
      </c>
      <c r="R70" s="2">
        <v>-25.499999999999996</v>
      </c>
      <c r="S70" s="2">
        <v>-23.6</v>
      </c>
      <c r="T70" s="2">
        <v>-10.900000000000002</v>
      </c>
      <c r="U70" s="2">
        <v>-16.400000000000002</v>
      </c>
      <c r="V70" s="2">
        <v>-20</v>
      </c>
      <c r="W70" s="2">
        <v>-28</v>
      </c>
      <c r="X70" s="2">
        <v>-38.4</v>
      </c>
      <c r="Y70" s="2">
        <v>-50</v>
      </c>
    </row>
    <row r="71" spans="1:25" ht="10.5">
      <c r="A71" s="26"/>
      <c r="B71" s="17" t="s">
        <v>74</v>
      </c>
      <c r="C71" s="2">
        <v>-20.700000000000003</v>
      </c>
      <c r="D71" s="2">
        <v>-52.9</v>
      </c>
      <c r="E71" s="2">
        <v>-17</v>
      </c>
      <c r="F71" s="2">
        <v>-20.7</v>
      </c>
      <c r="G71" s="2">
        <v>-3.8000000000000007</v>
      </c>
      <c r="H71" s="2">
        <v>-9.399999999999999</v>
      </c>
      <c r="I71" s="2">
        <v>-22.199999999999996</v>
      </c>
      <c r="J71" s="2">
        <v>-27.3</v>
      </c>
      <c r="K71" s="2">
        <v>-7.699999999999999</v>
      </c>
      <c r="L71" s="2">
        <v>-22.199999999999996</v>
      </c>
      <c r="N71" s="29"/>
      <c r="O71" s="17" t="s">
        <v>74</v>
      </c>
      <c r="P71" s="2">
        <v>-30.199999999999996</v>
      </c>
      <c r="Q71" s="2">
        <v>-60.400000000000006</v>
      </c>
      <c r="R71" s="2">
        <v>-28.299999999999997</v>
      </c>
      <c r="S71" s="2">
        <v>-22.6</v>
      </c>
      <c r="T71" s="2">
        <v>0</v>
      </c>
      <c r="U71" s="2">
        <v>-13.2</v>
      </c>
      <c r="V71" s="2">
        <v>-11.099999999999998</v>
      </c>
      <c r="W71" s="2">
        <v>-40.9</v>
      </c>
      <c r="X71" s="2">
        <v>-15.399999999999999</v>
      </c>
      <c r="Y71" s="2">
        <v>-44.5</v>
      </c>
    </row>
    <row r="72" spans="1:25" ht="10.5">
      <c r="A72" s="26"/>
      <c r="B72" s="17" t="s">
        <v>27</v>
      </c>
      <c r="C72" s="2">
        <v>5.399999999999999</v>
      </c>
      <c r="D72" s="2">
        <v>-21.4</v>
      </c>
      <c r="E72" s="2">
        <v>10.799999999999997</v>
      </c>
      <c r="F72" s="2">
        <v>3.6000000000000014</v>
      </c>
      <c r="G72" s="2">
        <v>14.3</v>
      </c>
      <c r="H72" s="2">
        <v>-1.7000000000000028</v>
      </c>
      <c r="I72" s="2">
        <v>0</v>
      </c>
      <c r="J72" s="2">
        <v>9.099999999999998</v>
      </c>
      <c r="K72" s="2">
        <v>7.100000000000001</v>
      </c>
      <c r="L72" s="2">
        <v>0</v>
      </c>
      <c r="N72" s="29"/>
      <c r="O72" s="17" t="s">
        <v>27</v>
      </c>
      <c r="P72" s="2">
        <v>10.700000000000003</v>
      </c>
      <c r="Q72" s="2">
        <v>-16.1</v>
      </c>
      <c r="R72" s="2">
        <v>8.899999999999999</v>
      </c>
      <c r="S72" s="2">
        <v>-5.299999999999997</v>
      </c>
      <c r="T72" s="2">
        <v>14.3</v>
      </c>
      <c r="U72" s="2">
        <v>-3.5</v>
      </c>
      <c r="V72" s="2">
        <v>-9.100000000000001</v>
      </c>
      <c r="W72" s="2">
        <v>31.8</v>
      </c>
      <c r="X72" s="2">
        <v>7.100000000000001</v>
      </c>
      <c r="Y72" s="2">
        <v>-11.099999999999998</v>
      </c>
    </row>
    <row r="73" spans="1:25" ht="10.5">
      <c r="A73" s="27"/>
      <c r="B73" s="17">
        <v>11</v>
      </c>
      <c r="C73" s="2">
        <v>2</v>
      </c>
      <c r="D73" s="2">
        <v>-12.200000000000003</v>
      </c>
      <c r="E73" s="2">
        <v>10.199999999999996</v>
      </c>
      <c r="F73" s="2">
        <v>-2.1000000000000014</v>
      </c>
      <c r="G73" s="2">
        <v>14.3</v>
      </c>
      <c r="H73" s="2">
        <v>-2</v>
      </c>
      <c r="I73" s="2">
        <v>-22.199999999999996</v>
      </c>
      <c r="J73" s="2">
        <v>5</v>
      </c>
      <c r="K73" s="2">
        <v>14.299999999999997</v>
      </c>
      <c r="L73" s="2">
        <v>0</v>
      </c>
      <c r="N73" s="30"/>
      <c r="O73" s="17">
        <v>11</v>
      </c>
      <c r="P73" s="2">
        <v>2</v>
      </c>
      <c r="Q73" s="2">
        <v>-12.300000000000004</v>
      </c>
      <c r="R73" s="2">
        <v>20.4</v>
      </c>
      <c r="S73" s="2">
        <v>-12.200000000000003</v>
      </c>
      <c r="T73" s="2">
        <v>18.400000000000002</v>
      </c>
      <c r="U73" s="2">
        <v>-10.2</v>
      </c>
      <c r="V73" s="2">
        <v>-22.199999999999996</v>
      </c>
      <c r="W73" s="2">
        <v>15</v>
      </c>
      <c r="X73" s="2">
        <v>7.100000000000001</v>
      </c>
      <c r="Y73" s="2">
        <v>-16.599999999999998</v>
      </c>
    </row>
    <row r="74" spans="1:25" ht="10.5">
      <c r="A74" s="25" t="s">
        <v>94</v>
      </c>
      <c r="B74" s="17" t="s">
        <v>73</v>
      </c>
      <c r="C74" s="2">
        <v>-18.1</v>
      </c>
      <c r="D74" s="2">
        <v>-36.4</v>
      </c>
      <c r="E74" s="2">
        <v>-13.599999999999998</v>
      </c>
      <c r="F74" s="2">
        <v>-31.9</v>
      </c>
      <c r="G74" s="2">
        <v>11.299999999999999</v>
      </c>
      <c r="H74" s="2">
        <v>-27.299999999999997</v>
      </c>
      <c r="I74" s="2">
        <v>-33.3</v>
      </c>
      <c r="J74" s="2">
        <v>-11.800000000000004</v>
      </c>
      <c r="K74" s="2">
        <v>-18.2</v>
      </c>
      <c r="L74" s="2">
        <v>-14.3</v>
      </c>
      <c r="N74" s="25" t="s">
        <v>94</v>
      </c>
      <c r="O74" s="17" t="s">
        <v>73</v>
      </c>
      <c r="P74" s="2">
        <v>2.1999999999999993</v>
      </c>
      <c r="Q74" s="2">
        <v>-31.799999999999997</v>
      </c>
      <c r="R74" s="2">
        <v>4.600000000000001</v>
      </c>
      <c r="S74" s="2">
        <v>-15.899999999999999</v>
      </c>
      <c r="T74" s="2">
        <v>11.299999999999999</v>
      </c>
      <c r="U74" s="2">
        <v>-27.299999999999997</v>
      </c>
      <c r="V74" s="2">
        <v>-11.099999999999998</v>
      </c>
      <c r="W74" s="2">
        <v>17.599999999999998</v>
      </c>
      <c r="X74" s="2">
        <v>9.100000000000001</v>
      </c>
      <c r="Y74" s="2">
        <v>-28.6</v>
      </c>
    </row>
    <row r="75" spans="1:25" ht="10.5">
      <c r="A75" s="26"/>
      <c r="B75" s="17" t="s">
        <v>74</v>
      </c>
      <c r="C75" s="2">
        <v>1.7999999999999972</v>
      </c>
      <c r="D75" s="2">
        <v>-7.399999999999999</v>
      </c>
      <c r="E75" s="2">
        <v>3.700000000000003</v>
      </c>
      <c r="F75" s="2">
        <v>-12.900000000000002</v>
      </c>
      <c r="G75" s="2">
        <v>22.2</v>
      </c>
      <c r="H75" s="2">
        <v>-11.099999999999998</v>
      </c>
      <c r="I75" s="2">
        <v>-10</v>
      </c>
      <c r="J75" s="2">
        <v>28.6</v>
      </c>
      <c r="K75" s="2">
        <v>-40</v>
      </c>
      <c r="L75" s="2">
        <v>25</v>
      </c>
      <c r="N75" s="26"/>
      <c r="O75" s="17" t="s">
        <v>74</v>
      </c>
      <c r="P75" s="2">
        <v>-5.4999999999999964</v>
      </c>
      <c r="Q75" s="2">
        <v>-18.5</v>
      </c>
      <c r="R75" s="2">
        <v>-5.600000000000001</v>
      </c>
      <c r="S75" s="2">
        <v>-20.4</v>
      </c>
      <c r="T75" s="2">
        <v>20.4</v>
      </c>
      <c r="U75" s="2">
        <v>-14.799999999999999</v>
      </c>
      <c r="V75" s="2">
        <v>-20</v>
      </c>
      <c r="W75" s="2">
        <v>9.5</v>
      </c>
      <c r="X75" s="2">
        <v>-33.400000000000006</v>
      </c>
      <c r="Y75" s="2">
        <v>25</v>
      </c>
    </row>
    <row r="76" spans="1:25" ht="10.5">
      <c r="A76" s="26"/>
      <c r="B76" s="17" t="s">
        <v>27</v>
      </c>
      <c r="C76" s="2">
        <v>-6.700000000000003</v>
      </c>
      <c r="D76" s="2">
        <v>-17.799999999999997</v>
      </c>
      <c r="E76" s="2">
        <v>-2.200000000000003</v>
      </c>
      <c r="F76" s="2">
        <v>-22.2</v>
      </c>
      <c r="G76" s="2">
        <v>17.7</v>
      </c>
      <c r="H76" s="2">
        <v>-17.7</v>
      </c>
      <c r="I76" s="2">
        <v>-11.100000000000001</v>
      </c>
      <c r="J76" s="2">
        <v>27.8</v>
      </c>
      <c r="K76" s="2">
        <v>-53.8</v>
      </c>
      <c r="L76" s="2">
        <v>0</v>
      </c>
      <c r="N76" s="26"/>
      <c r="O76" s="17" t="s">
        <v>27</v>
      </c>
      <c r="P76" s="2">
        <v>-2.1999999999999993</v>
      </c>
      <c r="Q76" s="2">
        <v>-6.699999999999999</v>
      </c>
      <c r="R76" s="2">
        <v>-6.700000000000003</v>
      </c>
      <c r="S76" s="2">
        <v>-19.999999999999996</v>
      </c>
      <c r="T76" s="2">
        <v>17.799999999999997</v>
      </c>
      <c r="U76" s="2">
        <v>-22.299999999999997</v>
      </c>
      <c r="V76" s="2">
        <v>0</v>
      </c>
      <c r="W76" s="2">
        <v>22.2</v>
      </c>
      <c r="X76" s="2">
        <v>-30.8</v>
      </c>
      <c r="Y76" s="2">
        <v>-20</v>
      </c>
    </row>
    <row r="77" spans="1:25" ht="10.5">
      <c r="A77" s="27"/>
      <c r="B77" s="17">
        <v>11</v>
      </c>
      <c r="C77" s="2">
        <v>8</v>
      </c>
      <c r="D77" s="2">
        <v>-10</v>
      </c>
      <c r="E77" s="2">
        <v>12</v>
      </c>
      <c r="F77" s="2">
        <v>-18</v>
      </c>
      <c r="G77" s="2">
        <v>36</v>
      </c>
      <c r="H77" s="2">
        <v>-12</v>
      </c>
      <c r="I77" s="2">
        <v>-11.100000000000001</v>
      </c>
      <c r="J77" s="2">
        <v>30</v>
      </c>
      <c r="K77" s="2">
        <v>-7.200000000000003</v>
      </c>
      <c r="L77" s="2">
        <v>0</v>
      </c>
      <c r="N77" s="27"/>
      <c r="O77" s="17">
        <v>11</v>
      </c>
      <c r="P77" s="2">
        <v>8</v>
      </c>
      <c r="Q77" s="2">
        <v>-16</v>
      </c>
      <c r="R77" s="2">
        <v>14</v>
      </c>
      <c r="S77" s="2">
        <v>-10</v>
      </c>
      <c r="T77" s="2">
        <v>36</v>
      </c>
      <c r="U77" s="2">
        <v>-10</v>
      </c>
      <c r="V77" s="2">
        <v>-11.099999999999998</v>
      </c>
      <c r="W77" s="2">
        <v>35</v>
      </c>
      <c r="X77" s="2">
        <v>-14.300000000000004</v>
      </c>
      <c r="Y77" s="2">
        <v>0</v>
      </c>
    </row>
    <row r="78" spans="1:25" ht="10.5">
      <c r="A78" s="25" t="s">
        <v>99</v>
      </c>
      <c r="B78" s="17" t="s">
        <v>73</v>
      </c>
      <c r="C78" s="2">
        <v>-9.5</v>
      </c>
      <c r="D78" s="2">
        <v>-13.2</v>
      </c>
      <c r="E78" s="2">
        <v>-3.8000000000000007</v>
      </c>
      <c r="F78" s="2">
        <v>-30.199999999999996</v>
      </c>
      <c r="G78" s="2">
        <v>18.9</v>
      </c>
      <c r="H78" s="2">
        <v>-11.3</v>
      </c>
      <c r="I78" s="2">
        <v>-50</v>
      </c>
      <c r="J78" s="2">
        <v>13.600000000000001</v>
      </c>
      <c r="K78" s="2">
        <v>-6.700000000000003</v>
      </c>
      <c r="L78" s="2">
        <v>-33.3</v>
      </c>
      <c r="N78" s="25" t="s">
        <v>98</v>
      </c>
      <c r="O78" s="17" t="s">
        <v>73</v>
      </c>
      <c r="P78" s="2">
        <v>0</v>
      </c>
      <c r="Q78" s="2">
        <v>-7.600000000000001</v>
      </c>
      <c r="R78" s="2">
        <v>-3.700000000000003</v>
      </c>
      <c r="S78" s="2">
        <v>-24.5</v>
      </c>
      <c r="T78" s="2">
        <v>18.9</v>
      </c>
      <c r="U78" s="2">
        <v>-11.3</v>
      </c>
      <c r="V78" s="2">
        <v>-30</v>
      </c>
      <c r="W78" s="2">
        <v>36.36363636363636</v>
      </c>
      <c r="X78" s="2">
        <v>-20</v>
      </c>
      <c r="Y78" s="2">
        <v>-33.3</v>
      </c>
    </row>
    <row r="79" spans="1:25" ht="10.5">
      <c r="A79" s="26"/>
      <c r="B79" s="17" t="s">
        <v>74</v>
      </c>
      <c r="C79" s="2">
        <v>-1.7999999999999972</v>
      </c>
      <c r="D79" s="2">
        <v>-9.2</v>
      </c>
      <c r="E79" s="2">
        <v>1.7999999999999972</v>
      </c>
      <c r="F79" s="2">
        <v>-20.3</v>
      </c>
      <c r="G79" s="2">
        <v>31.5</v>
      </c>
      <c r="H79" s="2">
        <v>-5.5</v>
      </c>
      <c r="I79" s="2">
        <v>-9.100000000000001</v>
      </c>
      <c r="J79" s="2">
        <v>-9.100000000000001</v>
      </c>
      <c r="K79" s="2">
        <v>13.3</v>
      </c>
      <c r="L79" s="2">
        <v>0</v>
      </c>
      <c r="N79" s="26"/>
      <c r="O79" s="17" t="s">
        <v>74</v>
      </c>
      <c r="P79" s="2">
        <v>-3.6999999999999957</v>
      </c>
      <c r="Q79" s="2">
        <v>-16.7</v>
      </c>
      <c r="R79" s="2">
        <v>3.700000000000003</v>
      </c>
      <c r="S79" s="2">
        <v>-24</v>
      </c>
      <c r="T79" s="2">
        <v>31.5</v>
      </c>
      <c r="U79" s="2">
        <v>-3.6999999999999993</v>
      </c>
      <c r="V79" s="2">
        <v>-9.099999999999998</v>
      </c>
      <c r="W79" s="2">
        <v>0</v>
      </c>
      <c r="X79" s="2">
        <v>-6.599999999999998</v>
      </c>
      <c r="Y79" s="2">
        <v>0</v>
      </c>
    </row>
    <row r="80" spans="1:25" ht="10.5">
      <c r="A80" s="26"/>
      <c r="B80" s="17" t="s">
        <v>27</v>
      </c>
      <c r="C80" s="2">
        <v>-14.299999999999997</v>
      </c>
      <c r="D80" s="2">
        <v>-16.300000000000004</v>
      </c>
      <c r="E80" s="2">
        <v>-2</v>
      </c>
      <c r="F80" s="2">
        <v>-22.5</v>
      </c>
      <c r="G80" s="2">
        <v>20.500000000000004</v>
      </c>
      <c r="H80" s="2">
        <v>-16.3</v>
      </c>
      <c r="I80" s="2">
        <v>-44.5</v>
      </c>
      <c r="J80" s="2">
        <v>-23.9</v>
      </c>
      <c r="K80" s="2">
        <v>7.199999999999996</v>
      </c>
      <c r="L80" s="2">
        <v>20</v>
      </c>
      <c r="N80" s="26"/>
      <c r="O80" s="17" t="s">
        <v>27</v>
      </c>
      <c r="P80" s="2">
        <v>-4.100000000000001</v>
      </c>
      <c r="Q80" s="2">
        <v>-12.300000000000004</v>
      </c>
      <c r="R80" s="2">
        <v>-10.200000000000003</v>
      </c>
      <c r="S80" s="2">
        <v>-30.6</v>
      </c>
      <c r="T80" s="2">
        <v>24.500000000000004</v>
      </c>
      <c r="U80" s="2">
        <v>-16.400000000000002</v>
      </c>
      <c r="V80" s="2">
        <v>-11.099999999999998</v>
      </c>
      <c r="W80" s="2">
        <v>-14.299999999999997</v>
      </c>
      <c r="X80" s="2">
        <v>14.299999999999997</v>
      </c>
      <c r="Y80" s="2">
        <v>0</v>
      </c>
    </row>
    <row r="81" spans="1:25" ht="10.5">
      <c r="A81" s="27"/>
      <c r="B81" s="17">
        <v>11</v>
      </c>
      <c r="C81" s="2">
        <v>-4.399999999999999</v>
      </c>
      <c r="D81" s="2">
        <v>-22.2</v>
      </c>
      <c r="E81" s="2">
        <v>6.699999999999996</v>
      </c>
      <c r="F81" s="2">
        <v>-6.699999999999996</v>
      </c>
      <c r="G81" s="2">
        <v>28.799999999999997</v>
      </c>
      <c r="H81" s="2">
        <v>-11.099999999999998</v>
      </c>
      <c r="I81" s="2">
        <v>0</v>
      </c>
      <c r="J81" s="2">
        <v>0</v>
      </c>
      <c r="K81" s="2">
        <v>-22.199999999999996</v>
      </c>
      <c r="L81" s="2">
        <v>0</v>
      </c>
      <c r="N81" s="27"/>
      <c r="O81" s="17">
        <v>11</v>
      </c>
      <c r="P81" s="2">
        <v>4.399999999999999</v>
      </c>
      <c r="Q81" s="2">
        <v>-19.999999999999996</v>
      </c>
      <c r="R81" s="2">
        <v>6.599999999999998</v>
      </c>
      <c r="S81" s="2">
        <v>-4.5</v>
      </c>
      <c r="T81" s="2">
        <v>28.799999999999997</v>
      </c>
      <c r="U81" s="2">
        <v>-6.6</v>
      </c>
      <c r="V81" s="2">
        <v>12.5</v>
      </c>
      <c r="W81" s="2">
        <v>4.599999999999998</v>
      </c>
      <c r="X81" s="2">
        <v>0</v>
      </c>
      <c r="Y81" s="2">
        <v>0</v>
      </c>
    </row>
    <row r="82" spans="1:12" ht="10.5">
      <c r="A82" s="25" t="s">
        <v>101</v>
      </c>
      <c r="B82" s="17" t="s">
        <v>73</v>
      </c>
      <c r="C82" s="2">
        <v>-26.699999999999996</v>
      </c>
      <c r="D82" s="2">
        <v>-24.499999999999996</v>
      </c>
      <c r="E82" s="2">
        <v>-13.3</v>
      </c>
      <c r="F82" s="2">
        <v>-17.799999999999997</v>
      </c>
      <c r="G82" s="2">
        <v>26.700000000000003</v>
      </c>
      <c r="H82" s="2">
        <v>-28.9</v>
      </c>
      <c r="I82" s="2">
        <v>-62.5</v>
      </c>
      <c r="J82" s="2">
        <v>-18.200000000000003</v>
      </c>
      <c r="K82" s="2">
        <v>-33.3</v>
      </c>
      <c r="L82" s="2">
        <v>0</v>
      </c>
    </row>
    <row r="83" spans="1:12" ht="10.5">
      <c r="A83" s="26"/>
      <c r="B83" s="17" t="s">
        <v>74</v>
      </c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0.5">
      <c r="A84" s="26"/>
      <c r="B84" s="17" t="s">
        <v>27</v>
      </c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0.5">
      <c r="A85" s="27"/>
      <c r="B85" s="17">
        <v>11</v>
      </c>
      <c r="C85" s="2"/>
      <c r="D85" s="2"/>
      <c r="E85" s="2"/>
      <c r="F85" s="2"/>
      <c r="G85" s="2"/>
      <c r="H85" s="2"/>
      <c r="I85" s="2"/>
      <c r="J85" s="2"/>
      <c r="K85" s="2"/>
      <c r="L85" s="2"/>
    </row>
  </sheetData>
  <sheetProtection/>
  <mergeCells count="57">
    <mergeCell ref="A82:A85"/>
    <mergeCell ref="A70:A73"/>
    <mergeCell ref="N70:N73"/>
    <mergeCell ref="Q3:Q4"/>
    <mergeCell ref="A66:A69"/>
    <mergeCell ref="A58:A61"/>
    <mergeCell ref="N58:N61"/>
    <mergeCell ref="C3:C4"/>
    <mergeCell ref="A6:A9"/>
    <mergeCell ref="E3:E4"/>
    <mergeCell ref="A50:A53"/>
    <mergeCell ref="V3:Y3"/>
    <mergeCell ref="G3:G4"/>
    <mergeCell ref="H3:H4"/>
    <mergeCell ref="I3:L3"/>
    <mergeCell ref="T3:T4"/>
    <mergeCell ref="S3:S4"/>
    <mergeCell ref="U3:U4"/>
    <mergeCell ref="P3:P4"/>
    <mergeCell ref="N3:N4"/>
    <mergeCell ref="R3:R4"/>
    <mergeCell ref="A3:A4"/>
    <mergeCell ref="O3:O4"/>
    <mergeCell ref="A10:A13"/>
    <mergeCell ref="A14:A17"/>
    <mergeCell ref="A30:A33"/>
    <mergeCell ref="N22:N25"/>
    <mergeCell ref="A54:A57"/>
    <mergeCell ref="B3:B4"/>
    <mergeCell ref="N46:N49"/>
    <mergeCell ref="N42:N45"/>
    <mergeCell ref="F3:F4"/>
    <mergeCell ref="N34:N37"/>
    <mergeCell ref="N6:N9"/>
    <mergeCell ref="D3:D4"/>
    <mergeCell ref="N10:N13"/>
    <mergeCell ref="N26:N29"/>
    <mergeCell ref="N50:N53"/>
    <mergeCell ref="N18:N21"/>
    <mergeCell ref="A34:A37"/>
    <mergeCell ref="A38:A41"/>
    <mergeCell ref="N38:N41"/>
    <mergeCell ref="N30:N33"/>
    <mergeCell ref="A46:A49"/>
    <mergeCell ref="A26:A29"/>
    <mergeCell ref="A42:A45"/>
    <mergeCell ref="A18:A21"/>
    <mergeCell ref="N14:N17"/>
    <mergeCell ref="N78:N81"/>
    <mergeCell ref="A22:A25"/>
    <mergeCell ref="A78:A81"/>
    <mergeCell ref="A74:A77"/>
    <mergeCell ref="N74:N77"/>
    <mergeCell ref="N66:N69"/>
    <mergeCell ref="A62:A65"/>
    <mergeCell ref="N62:N65"/>
    <mergeCell ref="N54:N57"/>
  </mergeCells>
  <printOptions/>
  <pageMargins left="0.787" right="0.787" top="0.984" bottom="0.984" header="0.512" footer="0.512"/>
  <pageSetup horizontalDpi="600" verticalDpi="600" orientation="portrait" paperSize="9" scale="55" r:id="rId1"/>
  <ignoredErrors>
    <ignoredError sqref="B6:B36 O6:O36 B38:B40 O38:O40 B42:B45 O42:O45 B46:B48 O46:O49 B50:B61 O50:O61 B62:B68 O62:O64 B70:B72 O66:O68 O70:O72 B74:B76 O74:O76 B78:B80 O78:O80 B82:B8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Y85"/>
  <sheetViews>
    <sheetView zoomScale="85" zoomScaleNormal="85" zoomScalePageLayoutView="0" workbookViewId="0" topLeftCell="A43">
      <selection activeCell="P87" sqref="P87"/>
    </sheetView>
  </sheetViews>
  <sheetFormatPr defaultColWidth="9.00390625" defaultRowHeight="13.5"/>
  <cols>
    <col min="1" max="2" width="3.75390625" style="1" customWidth="1"/>
    <col min="3" max="12" width="6.625" style="1" customWidth="1"/>
    <col min="13" max="15" width="3.375" style="1" customWidth="1"/>
    <col min="16" max="25" width="6.625" style="1" customWidth="1"/>
    <col min="26" max="16384" width="9.00390625" style="1" customWidth="1"/>
  </cols>
  <sheetData>
    <row r="1" s="7" customFormat="1" ht="17.25">
      <c r="A1" s="7" t="s">
        <v>39</v>
      </c>
    </row>
    <row r="2" spans="1:21" ht="10.5">
      <c r="A2" s="1" t="s">
        <v>22</v>
      </c>
      <c r="C2" s="5"/>
      <c r="D2" s="3" t="str">
        <f>'全業種（地域）'!E3</f>
        <v>※R06.02は見通し</v>
      </c>
      <c r="E2" s="3"/>
      <c r="F2" s="3"/>
      <c r="G2" s="3"/>
      <c r="N2" s="1" t="s">
        <v>23</v>
      </c>
      <c r="U2" s="3"/>
    </row>
    <row r="3" spans="1:25" ht="10.5">
      <c r="A3" s="24" t="s">
        <v>18</v>
      </c>
      <c r="B3" s="24" t="s">
        <v>19</v>
      </c>
      <c r="C3" s="34" t="s">
        <v>0</v>
      </c>
      <c r="D3" s="34" t="s">
        <v>1</v>
      </c>
      <c r="E3" s="34" t="s">
        <v>3</v>
      </c>
      <c r="F3" s="34" t="s">
        <v>2</v>
      </c>
      <c r="G3" s="34" t="s">
        <v>4</v>
      </c>
      <c r="H3" s="34" t="s">
        <v>5</v>
      </c>
      <c r="I3" s="31" t="s">
        <v>34</v>
      </c>
      <c r="J3" s="32"/>
      <c r="K3" s="32"/>
      <c r="L3" s="33"/>
      <c r="N3" s="24" t="s">
        <v>18</v>
      </c>
      <c r="O3" s="24" t="s">
        <v>19</v>
      </c>
      <c r="P3" s="34" t="s">
        <v>0</v>
      </c>
      <c r="Q3" s="34" t="s">
        <v>1</v>
      </c>
      <c r="R3" s="34" t="s">
        <v>3</v>
      </c>
      <c r="S3" s="34" t="s">
        <v>2</v>
      </c>
      <c r="T3" s="34" t="s">
        <v>4</v>
      </c>
      <c r="U3" s="34" t="s">
        <v>5</v>
      </c>
      <c r="V3" s="31" t="s">
        <v>34</v>
      </c>
      <c r="W3" s="32"/>
      <c r="X3" s="32"/>
      <c r="Y3" s="33"/>
    </row>
    <row r="4" spans="1:25" ht="10.5">
      <c r="A4" s="24"/>
      <c r="B4" s="24"/>
      <c r="C4" s="34"/>
      <c r="D4" s="34"/>
      <c r="E4" s="34"/>
      <c r="F4" s="34"/>
      <c r="G4" s="34"/>
      <c r="H4" s="34"/>
      <c r="I4" s="20" t="s">
        <v>8</v>
      </c>
      <c r="J4" s="20" t="s">
        <v>9</v>
      </c>
      <c r="K4" s="20" t="s">
        <v>10</v>
      </c>
      <c r="L4" s="20" t="s">
        <v>11</v>
      </c>
      <c r="N4" s="24"/>
      <c r="O4" s="24"/>
      <c r="P4" s="34"/>
      <c r="Q4" s="34"/>
      <c r="R4" s="34"/>
      <c r="S4" s="34"/>
      <c r="T4" s="34"/>
      <c r="U4" s="34"/>
      <c r="V4" s="20" t="s">
        <v>8</v>
      </c>
      <c r="W4" s="20" t="s">
        <v>9</v>
      </c>
      <c r="X4" s="20" t="s">
        <v>10</v>
      </c>
      <c r="Y4" s="20" t="s">
        <v>11</v>
      </c>
    </row>
    <row r="5" spans="1:25" ht="10.5">
      <c r="A5" s="14" t="s">
        <v>41</v>
      </c>
      <c r="B5" s="15">
        <v>11</v>
      </c>
      <c r="C5" s="2">
        <v>-21.53846153846154</v>
      </c>
      <c r="D5" s="2">
        <v>-27.7</v>
      </c>
      <c r="E5" s="2">
        <v>-23.1</v>
      </c>
      <c r="F5" s="2">
        <v>-20</v>
      </c>
      <c r="G5" s="2">
        <v>-9.3</v>
      </c>
      <c r="H5" s="2">
        <v>-20</v>
      </c>
      <c r="I5" s="2">
        <v>-35.3</v>
      </c>
      <c r="J5" s="2">
        <v>-5.3</v>
      </c>
      <c r="K5" s="2">
        <v>-26.7</v>
      </c>
      <c r="L5" s="2">
        <v>-21.5</v>
      </c>
      <c r="N5" s="16" t="s">
        <v>41</v>
      </c>
      <c r="O5" s="15">
        <v>11</v>
      </c>
      <c r="P5" s="2">
        <v>-12.30769230769231</v>
      </c>
      <c r="Q5" s="2">
        <v>-23.099999999999998</v>
      </c>
      <c r="R5" s="2">
        <v>-17</v>
      </c>
      <c r="S5" s="2">
        <v>-18.5</v>
      </c>
      <c r="T5" s="2">
        <v>-7.699999999999999</v>
      </c>
      <c r="U5" s="2">
        <v>-21.6</v>
      </c>
      <c r="V5" s="2">
        <v>-5.9</v>
      </c>
      <c r="W5" s="2">
        <v>-21</v>
      </c>
      <c r="X5" s="2">
        <v>0</v>
      </c>
      <c r="Y5" s="2">
        <v>-21.5</v>
      </c>
    </row>
    <row r="6" spans="1:25" ht="10.5">
      <c r="A6" s="24" t="s">
        <v>42</v>
      </c>
      <c r="B6" s="17" t="s">
        <v>43</v>
      </c>
      <c r="C6" s="2">
        <v>-18.5</v>
      </c>
      <c r="D6" s="2">
        <v>-31.499999999999996</v>
      </c>
      <c r="E6" s="2">
        <v>-31.500000000000004</v>
      </c>
      <c r="F6" s="2">
        <v>-40.8</v>
      </c>
      <c r="G6" s="2">
        <v>-7.399999999999999</v>
      </c>
      <c r="H6" s="2">
        <v>-25.900000000000002</v>
      </c>
      <c r="I6" s="2">
        <v>-33.4</v>
      </c>
      <c r="J6" s="2">
        <v>-12.5</v>
      </c>
      <c r="K6" s="2">
        <v>-8.3</v>
      </c>
      <c r="L6" s="2">
        <v>-21.5</v>
      </c>
      <c r="N6" s="24" t="s">
        <v>42</v>
      </c>
      <c r="O6" s="17" t="s">
        <v>43</v>
      </c>
      <c r="P6" s="2">
        <v>-16.7</v>
      </c>
      <c r="Q6" s="2">
        <v>-33.3</v>
      </c>
      <c r="R6" s="2">
        <v>-22.199999999999996</v>
      </c>
      <c r="S6" s="2">
        <v>-44.5</v>
      </c>
      <c r="T6" s="2">
        <v>-5.599999999999998</v>
      </c>
      <c r="U6" s="2">
        <v>-29.599999999999998</v>
      </c>
      <c r="V6" s="2">
        <v>-33.4</v>
      </c>
      <c r="W6" s="2">
        <v>-6.2</v>
      </c>
      <c r="X6" s="2">
        <v>0</v>
      </c>
      <c r="Y6" s="2">
        <v>-28.6</v>
      </c>
    </row>
    <row r="7" spans="1:25" ht="10.5">
      <c r="A7" s="24"/>
      <c r="B7" s="17" t="s">
        <v>44</v>
      </c>
      <c r="C7" s="2">
        <v>-1.2999999999999972</v>
      </c>
      <c r="D7" s="2">
        <v>-35.5</v>
      </c>
      <c r="E7" s="2">
        <v>-22.4</v>
      </c>
      <c r="F7" s="2">
        <v>-25.000000000000004</v>
      </c>
      <c r="G7" s="2">
        <v>-7.9</v>
      </c>
      <c r="H7" s="2">
        <v>-23.700000000000003</v>
      </c>
      <c r="I7" s="2">
        <v>-33.3</v>
      </c>
      <c r="J7" s="2">
        <v>12.5</v>
      </c>
      <c r="K7" s="2">
        <v>0</v>
      </c>
      <c r="L7" s="2">
        <v>14.3</v>
      </c>
      <c r="N7" s="24"/>
      <c r="O7" s="17" t="s">
        <v>44</v>
      </c>
      <c r="P7" s="2">
        <v>-5.2</v>
      </c>
      <c r="Q7" s="2">
        <v>-31.6</v>
      </c>
      <c r="R7" s="2">
        <v>-23.7</v>
      </c>
      <c r="S7" s="2">
        <v>-39.5</v>
      </c>
      <c r="T7" s="2">
        <v>-7.9</v>
      </c>
      <c r="U7" s="2">
        <v>-26.3</v>
      </c>
      <c r="V7" s="2">
        <v>-27.8</v>
      </c>
      <c r="W7" s="2">
        <v>-4.2</v>
      </c>
      <c r="X7" s="2">
        <v>0</v>
      </c>
      <c r="Y7" s="2">
        <v>14.3</v>
      </c>
    </row>
    <row r="8" spans="1:25" ht="10.5">
      <c r="A8" s="24"/>
      <c r="B8" s="17" t="s">
        <v>45</v>
      </c>
      <c r="C8" s="2">
        <v>-6.5</v>
      </c>
      <c r="D8" s="2">
        <v>-39</v>
      </c>
      <c r="E8" s="2">
        <v>-20.799999999999997</v>
      </c>
      <c r="F8" s="2">
        <v>-37.6</v>
      </c>
      <c r="G8" s="2">
        <v>-10.400000000000002</v>
      </c>
      <c r="H8" s="2">
        <v>-22.1</v>
      </c>
      <c r="I8" s="2">
        <v>-31.6</v>
      </c>
      <c r="J8" s="2">
        <v>8</v>
      </c>
      <c r="K8" s="2">
        <v>-6.2</v>
      </c>
      <c r="L8" s="2">
        <v>0</v>
      </c>
      <c r="N8" s="24"/>
      <c r="O8" s="17" t="s">
        <v>45</v>
      </c>
      <c r="P8" s="2">
        <v>-6.5</v>
      </c>
      <c r="Q8" s="2">
        <v>-31.200000000000003</v>
      </c>
      <c r="R8" s="2">
        <v>-11.700000000000003</v>
      </c>
      <c r="S8" s="2">
        <v>-29.9</v>
      </c>
      <c r="T8" s="2">
        <v>-9.100000000000001</v>
      </c>
      <c r="U8" s="2">
        <v>-24.7</v>
      </c>
      <c r="V8" s="2">
        <v>-36.8</v>
      </c>
      <c r="W8" s="2">
        <v>4</v>
      </c>
      <c r="X8" s="2">
        <v>12.5</v>
      </c>
      <c r="Y8" s="2">
        <v>-5.9</v>
      </c>
    </row>
    <row r="9" spans="1:25" ht="10.5">
      <c r="A9" s="24"/>
      <c r="B9" s="15">
        <v>11</v>
      </c>
      <c r="C9" s="2">
        <v>-6.5</v>
      </c>
      <c r="D9" s="2">
        <v>-28.599999999999998</v>
      </c>
      <c r="E9" s="2">
        <v>-14.299999999999997</v>
      </c>
      <c r="F9" s="2">
        <v>-24.700000000000003</v>
      </c>
      <c r="G9" s="2">
        <v>2.599999999999998</v>
      </c>
      <c r="H9" s="2">
        <v>-19.5</v>
      </c>
      <c r="I9" s="2">
        <v>-28.6</v>
      </c>
      <c r="J9" s="2">
        <v>-4.3</v>
      </c>
      <c r="K9" s="2">
        <v>5</v>
      </c>
      <c r="L9" s="2">
        <v>7.7</v>
      </c>
      <c r="N9" s="24"/>
      <c r="O9" s="15">
        <v>11</v>
      </c>
      <c r="P9" s="2">
        <v>5.2</v>
      </c>
      <c r="Q9" s="2">
        <v>-24.7</v>
      </c>
      <c r="R9" s="2">
        <v>-5.199999999999996</v>
      </c>
      <c r="S9" s="2">
        <v>-19.5</v>
      </c>
      <c r="T9" s="2">
        <v>3.8999999999999986</v>
      </c>
      <c r="U9" s="2">
        <v>-20.799999999999997</v>
      </c>
      <c r="V9" s="2">
        <v>-14.3</v>
      </c>
      <c r="W9" s="2">
        <v>8.7</v>
      </c>
      <c r="X9" s="2">
        <v>15</v>
      </c>
      <c r="Y9" s="2">
        <v>15.4</v>
      </c>
    </row>
    <row r="10" spans="1:25" ht="10.5">
      <c r="A10" s="24" t="s">
        <v>46</v>
      </c>
      <c r="B10" s="17" t="s">
        <v>43</v>
      </c>
      <c r="C10" s="2">
        <v>-1.4000000000000021</v>
      </c>
      <c r="D10" s="2">
        <v>-17.4</v>
      </c>
      <c r="E10" s="2">
        <v>-8.700000000000003</v>
      </c>
      <c r="F10" s="2">
        <v>-20.3</v>
      </c>
      <c r="G10" s="2">
        <v>8.7</v>
      </c>
      <c r="H10" s="2">
        <v>-26.099999999999998</v>
      </c>
      <c r="I10" s="2">
        <v>-44.4</v>
      </c>
      <c r="J10" s="2">
        <v>28.6</v>
      </c>
      <c r="K10" s="2">
        <v>0</v>
      </c>
      <c r="L10" s="2">
        <v>7.1</v>
      </c>
      <c r="N10" s="24" t="s">
        <v>46</v>
      </c>
      <c r="O10" s="17" t="s">
        <v>43</v>
      </c>
      <c r="P10" s="2">
        <v>1.5</v>
      </c>
      <c r="Q10" s="2">
        <v>-13.099999999999998</v>
      </c>
      <c r="R10" s="2">
        <v>-5.799999999999997</v>
      </c>
      <c r="S10" s="2">
        <v>-17.4</v>
      </c>
      <c r="T10" s="2">
        <v>7.299999999999999</v>
      </c>
      <c r="U10" s="2">
        <v>-18.900000000000002</v>
      </c>
      <c r="V10" s="2">
        <v>-44.4</v>
      </c>
      <c r="W10" s="2">
        <v>38.1</v>
      </c>
      <c r="X10" s="2">
        <v>-12.5</v>
      </c>
      <c r="Y10" s="2">
        <v>21.4</v>
      </c>
    </row>
    <row r="11" spans="1:25" ht="10.5">
      <c r="A11" s="24"/>
      <c r="B11" s="17" t="s">
        <v>44</v>
      </c>
      <c r="C11" s="2">
        <v>-7.6</v>
      </c>
      <c r="D11" s="2">
        <v>-22.7</v>
      </c>
      <c r="E11" s="2">
        <v>-22.7</v>
      </c>
      <c r="F11" s="2">
        <v>-36.3</v>
      </c>
      <c r="G11" s="2">
        <v>-3.1</v>
      </c>
      <c r="H11" s="2">
        <v>-16.7</v>
      </c>
      <c r="I11" s="2">
        <v>-46.6</v>
      </c>
      <c r="J11" s="2">
        <v>35</v>
      </c>
      <c r="K11" s="2">
        <v>-10.5</v>
      </c>
      <c r="L11" s="2">
        <v>-25</v>
      </c>
      <c r="N11" s="24"/>
      <c r="O11" s="17" t="s">
        <v>44</v>
      </c>
      <c r="P11" s="2">
        <v>-13.6</v>
      </c>
      <c r="Q11" s="2">
        <v>-22.700000000000003</v>
      </c>
      <c r="R11" s="2">
        <v>-34.8</v>
      </c>
      <c r="S11" s="2">
        <v>-36.4</v>
      </c>
      <c r="T11" s="2">
        <v>-6.1</v>
      </c>
      <c r="U11" s="2">
        <v>-18.200000000000003</v>
      </c>
      <c r="V11" s="2">
        <v>-46.6</v>
      </c>
      <c r="W11" s="2">
        <v>15</v>
      </c>
      <c r="X11" s="2">
        <v>-21.1</v>
      </c>
      <c r="Y11" s="2">
        <v>-8.3</v>
      </c>
    </row>
    <row r="12" spans="1:25" ht="10.5">
      <c r="A12" s="24"/>
      <c r="B12" s="17" t="s">
        <v>45</v>
      </c>
      <c r="C12" s="2">
        <v>1.5</v>
      </c>
      <c r="D12" s="2">
        <v>-39.4</v>
      </c>
      <c r="E12" s="2">
        <v>-1.4</v>
      </c>
      <c r="F12" s="2">
        <v>-16.9</v>
      </c>
      <c r="G12" s="2">
        <v>-2.8</v>
      </c>
      <c r="H12" s="2">
        <v>-12.7</v>
      </c>
      <c r="I12" s="2">
        <v>-31.6</v>
      </c>
      <c r="J12" s="2">
        <v>22.7</v>
      </c>
      <c r="K12" s="2">
        <v>0</v>
      </c>
      <c r="L12" s="2">
        <v>16.7</v>
      </c>
      <c r="N12" s="24"/>
      <c r="O12" s="17" t="s">
        <v>45</v>
      </c>
      <c r="P12" s="2">
        <v>0</v>
      </c>
      <c r="Q12" s="2">
        <v>-30.999999999999996</v>
      </c>
      <c r="R12" s="2">
        <v>-4.199999999999996</v>
      </c>
      <c r="S12" s="2">
        <v>-12.599999999999998</v>
      </c>
      <c r="T12" s="2">
        <v>-1.3999999999999986</v>
      </c>
      <c r="U12" s="2">
        <v>-14.100000000000001</v>
      </c>
      <c r="V12" s="2">
        <v>-21</v>
      </c>
      <c r="W12" s="2">
        <v>13.6</v>
      </c>
      <c r="X12" s="2">
        <v>-5.5</v>
      </c>
      <c r="Y12" s="2">
        <v>16.7</v>
      </c>
    </row>
    <row r="13" spans="1:25" ht="10.5">
      <c r="A13" s="24"/>
      <c r="B13" s="15">
        <v>11</v>
      </c>
      <c r="C13" s="2">
        <v>6.400000000000002</v>
      </c>
      <c r="D13" s="2">
        <v>-11.299999999999997</v>
      </c>
      <c r="E13" s="2">
        <v>0</v>
      </c>
      <c r="F13" s="2">
        <v>-9.699999999999996</v>
      </c>
      <c r="G13" s="2">
        <v>6.4</v>
      </c>
      <c r="H13" s="2">
        <v>-20.900000000000002</v>
      </c>
      <c r="I13" s="2">
        <v>-25</v>
      </c>
      <c r="J13" s="2">
        <v>9.5</v>
      </c>
      <c r="K13" s="2">
        <v>20</v>
      </c>
      <c r="L13" s="2">
        <v>30</v>
      </c>
      <c r="N13" s="24"/>
      <c r="O13" s="15">
        <v>11</v>
      </c>
      <c r="P13" s="2">
        <v>4.8</v>
      </c>
      <c r="Q13" s="2">
        <v>-12.9</v>
      </c>
      <c r="R13" s="2">
        <v>12.899999999999999</v>
      </c>
      <c r="S13" s="2">
        <v>-3.200000000000003</v>
      </c>
      <c r="T13" s="2">
        <v>9.7</v>
      </c>
      <c r="U13" s="2">
        <v>-22.5</v>
      </c>
      <c r="V13" s="2">
        <v>-25</v>
      </c>
      <c r="W13" s="2">
        <v>9.5</v>
      </c>
      <c r="X13" s="2">
        <v>6.6</v>
      </c>
      <c r="Y13" s="2">
        <v>40</v>
      </c>
    </row>
    <row r="14" spans="1:25" ht="10.5">
      <c r="A14" s="24" t="s">
        <v>47</v>
      </c>
      <c r="B14" s="17" t="s">
        <v>43</v>
      </c>
      <c r="C14" s="2">
        <v>-6.2</v>
      </c>
      <c r="D14" s="2">
        <v>-22.2</v>
      </c>
      <c r="E14" s="2">
        <v>0</v>
      </c>
      <c r="F14" s="2">
        <v>-9.9</v>
      </c>
      <c r="G14" s="2">
        <v>-5</v>
      </c>
      <c r="H14" s="2">
        <v>-12.3</v>
      </c>
      <c r="I14" s="2">
        <v>-36.4</v>
      </c>
      <c r="J14" s="2">
        <v>0</v>
      </c>
      <c r="K14" s="2">
        <v>20</v>
      </c>
      <c r="L14" s="2">
        <v>-5.9</v>
      </c>
      <c r="N14" s="28" t="s">
        <v>47</v>
      </c>
      <c r="O14" s="17" t="s">
        <v>43</v>
      </c>
      <c r="P14" s="2">
        <v>-2.5</v>
      </c>
      <c r="Q14" s="2">
        <v>-22.2</v>
      </c>
      <c r="R14" s="2">
        <v>3.6999999999999957</v>
      </c>
      <c r="S14" s="2">
        <v>-13.599999999999998</v>
      </c>
      <c r="T14" s="2">
        <v>1.3000000000000007</v>
      </c>
      <c r="U14" s="2">
        <v>-11.1</v>
      </c>
      <c r="V14" s="2">
        <v>-27.3</v>
      </c>
      <c r="W14" s="2">
        <v>-9.1</v>
      </c>
      <c r="X14" s="2">
        <v>20</v>
      </c>
      <c r="Y14" s="2">
        <v>11.8</v>
      </c>
    </row>
    <row r="15" spans="1:25" ht="10.5">
      <c r="A15" s="24"/>
      <c r="B15" s="17" t="s">
        <v>44</v>
      </c>
      <c r="C15" s="2">
        <v>1.2</v>
      </c>
      <c r="D15" s="2">
        <v>-25.6</v>
      </c>
      <c r="E15" s="2">
        <v>-7.3</v>
      </c>
      <c r="F15" s="2">
        <v>-12.2</v>
      </c>
      <c r="G15" s="2">
        <v>-11</v>
      </c>
      <c r="H15" s="2">
        <v>-17</v>
      </c>
      <c r="I15" s="2">
        <v>-17.4</v>
      </c>
      <c r="J15" s="2">
        <v>0</v>
      </c>
      <c r="K15" s="2">
        <v>9.1</v>
      </c>
      <c r="L15" s="2">
        <v>23.1</v>
      </c>
      <c r="N15" s="29"/>
      <c r="O15" s="18" t="s">
        <v>44</v>
      </c>
      <c r="P15" s="2">
        <v>-8.5</v>
      </c>
      <c r="Q15" s="2">
        <v>-24.3</v>
      </c>
      <c r="R15" s="2">
        <v>-16.999999999999996</v>
      </c>
      <c r="S15" s="2">
        <v>-24.400000000000002</v>
      </c>
      <c r="T15" s="2">
        <v>-11</v>
      </c>
      <c r="U15" s="2">
        <v>-20.7</v>
      </c>
      <c r="V15" s="2">
        <v>-21.7</v>
      </c>
      <c r="W15" s="2">
        <v>-8.3</v>
      </c>
      <c r="X15" s="2">
        <v>-13.6</v>
      </c>
      <c r="Y15" s="2">
        <v>23.1</v>
      </c>
    </row>
    <row r="16" spans="1:25" ht="10.5">
      <c r="A16" s="24"/>
      <c r="B16" s="17" t="s">
        <v>45</v>
      </c>
      <c r="C16" s="2">
        <v>-19</v>
      </c>
      <c r="D16" s="2">
        <v>-48.1</v>
      </c>
      <c r="E16" s="2">
        <v>-13.9</v>
      </c>
      <c r="F16" s="2">
        <v>-21.5</v>
      </c>
      <c r="G16" s="2">
        <v>-11.4</v>
      </c>
      <c r="H16" s="2">
        <v>-26.6</v>
      </c>
      <c r="I16" s="2">
        <v>-21.8</v>
      </c>
      <c r="J16" s="2">
        <v>-36.4</v>
      </c>
      <c r="K16" s="2">
        <v>0</v>
      </c>
      <c r="L16" s="2">
        <v>-13.4</v>
      </c>
      <c r="N16" s="29"/>
      <c r="O16" s="17" t="s">
        <v>45</v>
      </c>
      <c r="P16" s="2">
        <v>5.3</v>
      </c>
      <c r="Q16" s="2">
        <v>-46.8</v>
      </c>
      <c r="R16" s="2">
        <v>-24</v>
      </c>
      <c r="S16" s="2">
        <v>-21.500000000000004</v>
      </c>
      <c r="T16" s="2">
        <v>-16.5</v>
      </c>
      <c r="U16" s="2">
        <v>-31.700000000000003</v>
      </c>
      <c r="V16" s="2">
        <v>-34.8</v>
      </c>
      <c r="W16" s="2">
        <v>-36.4</v>
      </c>
      <c r="X16" s="2">
        <v>5.3</v>
      </c>
      <c r="Y16" s="2">
        <v>6.7</v>
      </c>
    </row>
    <row r="17" spans="1:25" ht="10.5">
      <c r="A17" s="24"/>
      <c r="B17" s="17">
        <v>11</v>
      </c>
      <c r="C17" s="2">
        <v>-28.599999999999998</v>
      </c>
      <c r="D17" s="2">
        <v>-55.900000000000006</v>
      </c>
      <c r="E17" s="2">
        <v>-35.7</v>
      </c>
      <c r="F17" s="2">
        <v>-29.700000000000003</v>
      </c>
      <c r="G17" s="2">
        <v>4.799999999999999</v>
      </c>
      <c r="H17" s="2">
        <v>-26.199999999999996</v>
      </c>
      <c r="I17" s="2">
        <v>-31.8</v>
      </c>
      <c r="J17" s="2">
        <v>-37.5</v>
      </c>
      <c r="K17" s="2">
        <v>-21</v>
      </c>
      <c r="L17" s="2">
        <v>-21</v>
      </c>
      <c r="N17" s="30"/>
      <c r="O17" s="18" t="s">
        <v>64</v>
      </c>
      <c r="P17" s="2">
        <v>-13.1</v>
      </c>
      <c r="Q17" s="2">
        <v>-44.099999999999994</v>
      </c>
      <c r="R17" s="2">
        <v>-24.999999999999996</v>
      </c>
      <c r="S17" s="2">
        <v>-22.700000000000003</v>
      </c>
      <c r="T17" s="2">
        <v>7.1</v>
      </c>
      <c r="U17" s="2">
        <v>-25</v>
      </c>
      <c r="V17" s="2">
        <v>-13.6</v>
      </c>
      <c r="W17" s="2">
        <v>-25</v>
      </c>
      <c r="X17" s="2">
        <v>15.7</v>
      </c>
      <c r="Y17" s="2">
        <v>-26.3</v>
      </c>
    </row>
    <row r="18" spans="1:25" ht="10.5">
      <c r="A18" s="24" t="s">
        <v>48</v>
      </c>
      <c r="B18" s="17" t="s">
        <v>43</v>
      </c>
      <c r="C18" s="2">
        <v>-33.3</v>
      </c>
      <c r="D18" s="2">
        <v>-54.800000000000004</v>
      </c>
      <c r="E18" s="2">
        <v>-26.9</v>
      </c>
      <c r="F18" s="2">
        <v>-36.599999999999994</v>
      </c>
      <c r="G18" s="2">
        <v>-9.700000000000001</v>
      </c>
      <c r="H18" s="2">
        <v>-29.1</v>
      </c>
      <c r="I18" s="2">
        <v>-60.9</v>
      </c>
      <c r="J18" s="2">
        <v>-18.5</v>
      </c>
      <c r="K18" s="2">
        <v>-17.4</v>
      </c>
      <c r="L18" s="2">
        <v>-40</v>
      </c>
      <c r="N18" s="28" t="s">
        <v>48</v>
      </c>
      <c r="O18" s="17" t="s">
        <v>43</v>
      </c>
      <c r="P18" s="2">
        <v>-22.6</v>
      </c>
      <c r="Q18" s="2">
        <v>-46.3</v>
      </c>
      <c r="R18" s="2">
        <v>-19.3</v>
      </c>
      <c r="S18" s="2">
        <v>-28</v>
      </c>
      <c r="T18" s="2">
        <v>-8.600000000000001</v>
      </c>
      <c r="U18" s="2">
        <v>-26.799999999999997</v>
      </c>
      <c r="V18" s="2">
        <v>-43.5</v>
      </c>
      <c r="W18" s="2">
        <v>0</v>
      </c>
      <c r="X18" s="2">
        <v>-8.7</v>
      </c>
      <c r="Y18" s="2">
        <v>-45</v>
      </c>
    </row>
    <row r="19" spans="1:25" ht="10.5">
      <c r="A19" s="24"/>
      <c r="B19" s="17" t="s">
        <v>44</v>
      </c>
      <c r="C19" s="2">
        <v>-20.5</v>
      </c>
      <c r="D19" s="2">
        <v>-62.199999999999996</v>
      </c>
      <c r="E19" s="2">
        <v>-14.199999999999996</v>
      </c>
      <c r="F19" s="2">
        <v>-20.4</v>
      </c>
      <c r="G19" s="2">
        <v>-15.3</v>
      </c>
      <c r="H19" s="2">
        <v>-27.500000000000004</v>
      </c>
      <c r="I19" s="2">
        <v>-46.5</v>
      </c>
      <c r="J19" s="2">
        <v>0</v>
      </c>
      <c r="K19" s="2">
        <v>-26.1</v>
      </c>
      <c r="L19" s="2">
        <v>-4.5</v>
      </c>
      <c r="N19" s="29"/>
      <c r="O19" s="17" t="s">
        <v>44</v>
      </c>
      <c r="P19" s="2">
        <v>-26.5</v>
      </c>
      <c r="Q19" s="2">
        <v>-59.199999999999996</v>
      </c>
      <c r="R19" s="2">
        <v>-27.6</v>
      </c>
      <c r="S19" s="2">
        <v>-24.5</v>
      </c>
      <c r="T19" s="2">
        <v>-15.3</v>
      </c>
      <c r="U19" s="2">
        <v>-25.6</v>
      </c>
      <c r="V19" s="2">
        <v>-50</v>
      </c>
      <c r="W19" s="2">
        <v>-4</v>
      </c>
      <c r="X19" s="2">
        <v>-21.8</v>
      </c>
      <c r="Y19" s="2">
        <v>-27.3</v>
      </c>
    </row>
    <row r="20" spans="1:25" ht="10.5">
      <c r="A20" s="24"/>
      <c r="B20" s="17" t="s">
        <v>45</v>
      </c>
      <c r="C20" s="2">
        <v>-29.9</v>
      </c>
      <c r="D20" s="2">
        <v>-55.199999999999996</v>
      </c>
      <c r="E20" s="2">
        <v>-13.800000000000004</v>
      </c>
      <c r="F20" s="2">
        <v>-34.5</v>
      </c>
      <c r="G20" s="2">
        <v>-5.799999999999999</v>
      </c>
      <c r="H20" s="2">
        <v>-21.900000000000002</v>
      </c>
      <c r="I20" s="2">
        <v>-36</v>
      </c>
      <c r="J20" s="2">
        <v>-34.8</v>
      </c>
      <c r="K20" s="2">
        <v>-36.9</v>
      </c>
      <c r="L20" s="2">
        <v>-10</v>
      </c>
      <c r="N20" s="29"/>
      <c r="O20" s="17" t="s">
        <v>45</v>
      </c>
      <c r="P20" s="2">
        <v>-12.600000000000001</v>
      </c>
      <c r="Q20" s="2">
        <v>-50.599999999999994</v>
      </c>
      <c r="R20" s="2">
        <v>-12.600000000000001</v>
      </c>
      <c r="S20" s="2">
        <v>-22.999999999999996</v>
      </c>
      <c r="T20" s="2">
        <v>-3.5000000000000018</v>
      </c>
      <c r="U20" s="2">
        <v>-26.400000000000002</v>
      </c>
      <c r="V20" s="2">
        <v>-40</v>
      </c>
      <c r="W20" s="2">
        <v>-26.1</v>
      </c>
      <c r="X20" s="2">
        <v>31.499999999999996</v>
      </c>
      <c r="Y20" s="2">
        <v>-5</v>
      </c>
    </row>
    <row r="21" spans="1:25" ht="10.5">
      <c r="A21" s="24"/>
      <c r="B21" s="17">
        <v>11</v>
      </c>
      <c r="C21" s="2">
        <v>-19.400000000000002</v>
      </c>
      <c r="D21" s="2">
        <v>-61.300000000000004</v>
      </c>
      <c r="E21" s="2">
        <v>-22.599999999999998</v>
      </c>
      <c r="F21" s="2">
        <v>-28</v>
      </c>
      <c r="G21" s="2">
        <v>-11.899999999999999</v>
      </c>
      <c r="H21" s="2">
        <v>-32.2</v>
      </c>
      <c r="I21" s="2">
        <v>-32.2</v>
      </c>
      <c r="J21" s="2">
        <v>-14.8</v>
      </c>
      <c r="K21" s="2">
        <v>-11.100000000000001</v>
      </c>
      <c r="L21" s="2">
        <v>-15</v>
      </c>
      <c r="N21" s="30"/>
      <c r="O21" s="15">
        <v>11</v>
      </c>
      <c r="P21" s="2">
        <v>-9.599999999999998</v>
      </c>
      <c r="Q21" s="2">
        <v>-57</v>
      </c>
      <c r="R21" s="2">
        <v>4.299999999999997</v>
      </c>
      <c r="S21" s="2">
        <v>-12.900000000000002</v>
      </c>
      <c r="T21" s="2">
        <v>-2.1999999999999993</v>
      </c>
      <c r="U21" s="2">
        <v>-29</v>
      </c>
      <c r="V21" s="2">
        <v>-14.299999999999997</v>
      </c>
      <c r="W21" s="2">
        <v>-18.5</v>
      </c>
      <c r="X21" s="2">
        <v>0</v>
      </c>
      <c r="Y21" s="2">
        <v>0</v>
      </c>
    </row>
    <row r="22" spans="1:25" ht="10.5">
      <c r="A22" s="24" t="s">
        <v>62</v>
      </c>
      <c r="B22" s="17" t="s">
        <v>43</v>
      </c>
      <c r="C22" s="2">
        <v>-29.3</v>
      </c>
      <c r="D22" s="2">
        <v>-69.7</v>
      </c>
      <c r="E22" s="2">
        <v>-27.3</v>
      </c>
      <c r="F22" s="2">
        <v>-27.3</v>
      </c>
      <c r="G22" s="2">
        <v>-21.200000000000003</v>
      </c>
      <c r="H22" s="2">
        <v>-26.299999999999997</v>
      </c>
      <c r="I22" s="2">
        <v>-16.700000000000003</v>
      </c>
      <c r="J22" s="2">
        <v>-42.3</v>
      </c>
      <c r="K22" s="2">
        <v>-37.5</v>
      </c>
      <c r="L22" s="2">
        <v>-20</v>
      </c>
      <c r="N22" s="28" t="s">
        <v>62</v>
      </c>
      <c r="O22" s="17" t="s">
        <v>43</v>
      </c>
      <c r="P22" s="2">
        <v>-24.3</v>
      </c>
      <c r="Q22" s="2">
        <v>-62.7</v>
      </c>
      <c r="R22" s="2">
        <v>-23.2</v>
      </c>
      <c r="S22" s="2">
        <v>-33.3</v>
      </c>
      <c r="T22" s="2">
        <v>-21.200000000000003</v>
      </c>
      <c r="U22" s="2">
        <v>-28.299999999999997</v>
      </c>
      <c r="V22" s="2">
        <v>-8.299999999999997</v>
      </c>
      <c r="W22" s="2">
        <v>-30.8</v>
      </c>
      <c r="X22" s="2">
        <v>-33.3</v>
      </c>
      <c r="Y22" s="2">
        <v>-24</v>
      </c>
    </row>
    <row r="23" spans="1:25" ht="10.5">
      <c r="A23" s="24"/>
      <c r="B23" s="17" t="s">
        <v>44</v>
      </c>
      <c r="C23" s="2">
        <v>-40.4</v>
      </c>
      <c r="D23" s="2">
        <v>-63.8</v>
      </c>
      <c r="E23" s="2">
        <v>-45.8</v>
      </c>
      <c r="F23" s="2">
        <v>-40.5</v>
      </c>
      <c r="G23" s="2">
        <v>-23.4</v>
      </c>
      <c r="H23" s="2">
        <v>-37.300000000000004</v>
      </c>
      <c r="I23" s="2">
        <v>-57.7</v>
      </c>
      <c r="J23" s="2">
        <v>-48</v>
      </c>
      <c r="K23" s="2">
        <v>-23.8</v>
      </c>
      <c r="L23" s="2">
        <v>-27.2</v>
      </c>
      <c r="N23" s="29"/>
      <c r="O23" s="17" t="s">
        <v>44</v>
      </c>
      <c r="P23" s="2">
        <v>-44.7</v>
      </c>
      <c r="Q23" s="2">
        <v>-67</v>
      </c>
      <c r="R23" s="2">
        <v>-48.900000000000006</v>
      </c>
      <c r="S23" s="2">
        <v>-46.8</v>
      </c>
      <c r="T23" s="2">
        <v>-25.5</v>
      </c>
      <c r="U23" s="2">
        <v>-39.4</v>
      </c>
      <c r="V23" s="2">
        <v>-53.900000000000006</v>
      </c>
      <c r="W23" s="2">
        <v>-48</v>
      </c>
      <c r="X23" s="2">
        <v>-38.099999999999994</v>
      </c>
      <c r="Y23" s="2">
        <v>-36.3</v>
      </c>
    </row>
    <row r="24" spans="1:25" ht="10.5">
      <c r="A24" s="24"/>
      <c r="B24" s="17" t="s">
        <v>45</v>
      </c>
      <c r="C24" s="2">
        <v>-47.3</v>
      </c>
      <c r="D24" s="2">
        <v>-74.7</v>
      </c>
      <c r="E24" s="2">
        <v>-50.5</v>
      </c>
      <c r="F24" s="2">
        <v>-36.800000000000004</v>
      </c>
      <c r="G24" s="2">
        <v>-27.400000000000002</v>
      </c>
      <c r="H24" s="2">
        <v>-31.599999999999998</v>
      </c>
      <c r="I24" s="2">
        <v>-37.5</v>
      </c>
      <c r="J24" s="2">
        <v>-57.2</v>
      </c>
      <c r="K24" s="2">
        <v>-36.4</v>
      </c>
      <c r="L24" s="2">
        <v>-57.1</v>
      </c>
      <c r="N24" s="29"/>
      <c r="O24" s="17" t="s">
        <v>27</v>
      </c>
      <c r="P24" s="2">
        <v>-32.699999999999996</v>
      </c>
      <c r="Q24" s="2">
        <v>-62.10000000000001</v>
      </c>
      <c r="R24" s="2">
        <v>-31.599999999999998</v>
      </c>
      <c r="S24" s="2">
        <v>-30.599999999999998</v>
      </c>
      <c r="T24" s="2">
        <v>-25.2</v>
      </c>
      <c r="U24" s="2">
        <v>-29.500000000000004</v>
      </c>
      <c r="V24" s="2">
        <v>-37.5</v>
      </c>
      <c r="W24" s="2">
        <v>-46.400000000000006</v>
      </c>
      <c r="X24" s="2">
        <v>-22.7</v>
      </c>
      <c r="Y24" s="2">
        <v>-19.1</v>
      </c>
    </row>
    <row r="25" spans="1:25" ht="10.5">
      <c r="A25" s="24"/>
      <c r="B25" s="17" t="s">
        <v>32</v>
      </c>
      <c r="C25" s="2">
        <v>-30.199999999999996</v>
      </c>
      <c r="D25" s="2">
        <v>-16.300000000000004</v>
      </c>
      <c r="E25" s="2">
        <v>-39.5</v>
      </c>
      <c r="F25" s="2">
        <v>-10.500000000000004</v>
      </c>
      <c r="G25" s="2">
        <v>-18.6</v>
      </c>
      <c r="H25" s="2">
        <v>-30.2</v>
      </c>
      <c r="I25" s="2">
        <v>-38.1</v>
      </c>
      <c r="J25" s="2">
        <v>-34.800000000000004</v>
      </c>
      <c r="K25" s="2">
        <v>-18.2</v>
      </c>
      <c r="L25" s="2">
        <v>-30</v>
      </c>
      <c r="N25" s="30"/>
      <c r="O25" s="18" t="s">
        <v>64</v>
      </c>
      <c r="P25" s="2">
        <v>-16.300000000000004</v>
      </c>
      <c r="Q25" s="2">
        <v>-50</v>
      </c>
      <c r="R25" s="2">
        <v>-19.799999999999997</v>
      </c>
      <c r="S25" s="2">
        <v>-10.500000000000004</v>
      </c>
      <c r="T25" s="2">
        <v>-19.8</v>
      </c>
      <c r="U25" s="2">
        <v>-25.6</v>
      </c>
      <c r="V25" s="2">
        <v>-23.9</v>
      </c>
      <c r="W25" s="2">
        <v>-8.699999999999996</v>
      </c>
      <c r="X25" s="2">
        <v>-13.7</v>
      </c>
      <c r="Y25" s="2">
        <v>-20</v>
      </c>
    </row>
    <row r="26" spans="1:25" ht="10.5">
      <c r="A26" s="28" t="s">
        <v>63</v>
      </c>
      <c r="B26" s="17" t="s">
        <v>43</v>
      </c>
      <c r="C26" s="2">
        <v>-29.3</v>
      </c>
      <c r="D26" s="6">
        <v>-41.4</v>
      </c>
      <c r="E26" s="2">
        <v>-24.4</v>
      </c>
      <c r="F26" s="2">
        <v>-26.900000000000002</v>
      </c>
      <c r="G26" s="2">
        <v>-12.2</v>
      </c>
      <c r="H26" s="2">
        <v>-23.2</v>
      </c>
      <c r="I26" s="2">
        <v>-30.500000000000004</v>
      </c>
      <c r="J26" s="2">
        <v>-23.1</v>
      </c>
      <c r="K26" s="2">
        <v>-12.5</v>
      </c>
      <c r="L26" s="2">
        <v>-30</v>
      </c>
      <c r="N26" s="28" t="s">
        <v>63</v>
      </c>
      <c r="O26" s="17" t="s">
        <v>43</v>
      </c>
      <c r="P26" s="2">
        <v>-28.099999999999998</v>
      </c>
      <c r="Q26" s="6">
        <v>-39</v>
      </c>
      <c r="R26" s="2">
        <v>-21.999999999999996</v>
      </c>
      <c r="S26" s="2">
        <v>-28.1</v>
      </c>
      <c r="T26" s="2">
        <v>-13.5</v>
      </c>
      <c r="U26" s="2">
        <v>-23.2</v>
      </c>
      <c r="V26" s="2">
        <v>-13.100000000000001</v>
      </c>
      <c r="W26" s="2">
        <v>-30.800000000000004</v>
      </c>
      <c r="X26" s="2">
        <v>-25</v>
      </c>
      <c r="Y26" s="2">
        <v>-20</v>
      </c>
    </row>
    <row r="27" spans="1:25" ht="10.5">
      <c r="A27" s="29"/>
      <c r="B27" s="17" t="s">
        <v>44</v>
      </c>
      <c r="C27" s="2">
        <v>-7.599999999999998</v>
      </c>
      <c r="D27" s="6">
        <v>-38.1</v>
      </c>
      <c r="E27" s="2">
        <v>-9.799999999999997</v>
      </c>
      <c r="F27" s="2">
        <v>-8.7</v>
      </c>
      <c r="G27" s="2">
        <v>-24</v>
      </c>
      <c r="H27" s="2">
        <v>-16.299999999999997</v>
      </c>
      <c r="I27" s="2">
        <v>8.299999999999997</v>
      </c>
      <c r="J27" s="2">
        <v>-3.5</v>
      </c>
      <c r="K27" s="2">
        <v>-15</v>
      </c>
      <c r="L27" s="2">
        <v>-26.299999999999997</v>
      </c>
      <c r="N27" s="29"/>
      <c r="O27" s="17" t="s">
        <v>44</v>
      </c>
      <c r="P27" s="2">
        <v>-10.899999999999999</v>
      </c>
      <c r="Q27" s="6">
        <v>-37</v>
      </c>
      <c r="R27" s="2">
        <v>-12</v>
      </c>
      <c r="S27" s="2">
        <v>-2.200000000000003</v>
      </c>
      <c r="T27" s="2">
        <v>-25</v>
      </c>
      <c r="U27" s="2">
        <v>-14.099999999999998</v>
      </c>
      <c r="V27" s="2">
        <v>0</v>
      </c>
      <c r="W27" s="2">
        <v>-17.299999999999997</v>
      </c>
      <c r="X27" s="2">
        <v>-20</v>
      </c>
      <c r="Y27" s="2">
        <v>-5.300000000000001</v>
      </c>
    </row>
    <row r="28" spans="1:25" ht="10.5">
      <c r="A28" s="29"/>
      <c r="B28" s="17" t="s">
        <v>45</v>
      </c>
      <c r="C28" s="2">
        <v>1.1000000000000014</v>
      </c>
      <c r="D28" s="2">
        <v>-33</v>
      </c>
      <c r="E28" s="2">
        <v>0</v>
      </c>
      <c r="F28" s="2">
        <v>10.200000000000003</v>
      </c>
      <c r="G28" s="2">
        <v>-1.200000000000001</v>
      </c>
      <c r="H28" s="2">
        <v>-4.5</v>
      </c>
      <c r="I28" s="2">
        <v>4.299999999999997</v>
      </c>
      <c r="J28" s="2">
        <v>-3.8999999999999986</v>
      </c>
      <c r="K28" s="2">
        <v>0</v>
      </c>
      <c r="L28" s="2">
        <v>5.199999999999996</v>
      </c>
      <c r="N28" s="29"/>
      <c r="O28" s="17" t="s">
        <v>27</v>
      </c>
      <c r="P28" s="2">
        <v>11.3</v>
      </c>
      <c r="Q28" s="2">
        <v>-20.400000000000002</v>
      </c>
      <c r="R28" s="2">
        <v>1.1000000000000014</v>
      </c>
      <c r="S28" s="2">
        <v>9.100000000000001</v>
      </c>
      <c r="T28" s="2">
        <v>-2.3000000000000007</v>
      </c>
      <c r="U28" s="2">
        <v>-6.800000000000001</v>
      </c>
      <c r="V28" s="2">
        <v>-8.7</v>
      </c>
      <c r="W28" s="2">
        <v>19.200000000000003</v>
      </c>
      <c r="X28" s="2">
        <v>5</v>
      </c>
      <c r="Y28" s="2">
        <v>31.599999999999998</v>
      </c>
    </row>
    <row r="29" spans="1:25" ht="10.5">
      <c r="A29" s="30"/>
      <c r="B29" s="17" t="s">
        <v>32</v>
      </c>
      <c r="C29" s="2">
        <v>2.299999999999997</v>
      </c>
      <c r="D29" s="2">
        <v>-22.1</v>
      </c>
      <c r="E29" s="2">
        <v>0</v>
      </c>
      <c r="F29" s="2">
        <v>-5.799999999999997</v>
      </c>
      <c r="G29" s="2">
        <v>-2.3000000000000007</v>
      </c>
      <c r="H29" s="2">
        <v>-11.600000000000001</v>
      </c>
      <c r="I29" s="2">
        <v>-9.499999999999996</v>
      </c>
      <c r="J29" s="2">
        <v>3.700000000000003</v>
      </c>
      <c r="K29" s="2">
        <v>11.099999999999998</v>
      </c>
      <c r="L29" s="2">
        <v>5</v>
      </c>
      <c r="N29" s="30"/>
      <c r="O29" s="18" t="s">
        <v>64</v>
      </c>
      <c r="P29" s="2">
        <v>-8.200000000000003</v>
      </c>
      <c r="Q29" s="2">
        <v>-22.1</v>
      </c>
      <c r="R29" s="2">
        <v>-2.3000000000000043</v>
      </c>
      <c r="S29" s="2">
        <v>-11.599999999999998</v>
      </c>
      <c r="T29" s="2">
        <v>-2.4000000000000004</v>
      </c>
      <c r="U29" s="2">
        <v>-13.899999999999999</v>
      </c>
      <c r="V29" s="2">
        <v>-18.999999999999996</v>
      </c>
      <c r="W29" s="2">
        <v>-22.200000000000003</v>
      </c>
      <c r="X29" s="2">
        <v>5.5</v>
      </c>
      <c r="Y29" s="2">
        <v>10</v>
      </c>
    </row>
    <row r="30" spans="1:25" ht="10.5">
      <c r="A30" s="28" t="s">
        <v>67</v>
      </c>
      <c r="B30" s="17" t="s">
        <v>15</v>
      </c>
      <c r="C30" s="2">
        <v>-12.599999999999998</v>
      </c>
      <c r="D30" s="2">
        <v>-22.1</v>
      </c>
      <c r="E30" s="2">
        <v>-6.299999999999997</v>
      </c>
      <c r="F30" s="2">
        <v>-7.300000000000004</v>
      </c>
      <c r="G30" s="2">
        <v>-1.0999999999999996</v>
      </c>
      <c r="H30" s="2">
        <v>-9.5</v>
      </c>
      <c r="I30" s="2">
        <v>-16.7</v>
      </c>
      <c r="J30" s="2">
        <v>12.899999999999999</v>
      </c>
      <c r="K30" s="2">
        <v>-22.7</v>
      </c>
      <c r="L30" s="2">
        <v>-38.900000000000006</v>
      </c>
      <c r="N30" s="28" t="s">
        <v>67</v>
      </c>
      <c r="O30" s="17" t="s">
        <v>15</v>
      </c>
      <c r="P30" s="2">
        <v>-10.499999999999996</v>
      </c>
      <c r="Q30" s="2">
        <v>-22.1</v>
      </c>
      <c r="R30" s="2">
        <v>-4.200000000000003</v>
      </c>
      <c r="S30" s="2">
        <v>-11.499999999999996</v>
      </c>
      <c r="T30" s="2">
        <v>1.0999999999999996</v>
      </c>
      <c r="U30" s="2">
        <v>-15.8</v>
      </c>
      <c r="V30" s="2">
        <v>-12.499999999999996</v>
      </c>
      <c r="W30" s="2">
        <v>19.300000000000004</v>
      </c>
      <c r="X30" s="2">
        <v>-31.8</v>
      </c>
      <c r="Y30" s="2">
        <v>-33.3</v>
      </c>
    </row>
    <row r="31" spans="1:25" ht="10.5">
      <c r="A31" s="29"/>
      <c r="B31" s="17" t="s">
        <v>17</v>
      </c>
      <c r="C31" s="2">
        <v>-26</v>
      </c>
      <c r="D31" s="2">
        <v>-40.7</v>
      </c>
      <c r="E31" s="2">
        <v>-16.700000000000003</v>
      </c>
      <c r="F31" s="2">
        <v>-16.700000000000003</v>
      </c>
      <c r="G31" s="2">
        <v>-25</v>
      </c>
      <c r="H31" s="2">
        <v>-24</v>
      </c>
      <c r="I31" s="2">
        <v>-48</v>
      </c>
      <c r="J31" s="2">
        <v>0</v>
      </c>
      <c r="K31" s="2">
        <v>-12.500000000000004</v>
      </c>
      <c r="L31" s="2">
        <v>-58.8</v>
      </c>
      <c r="N31" s="29"/>
      <c r="O31" s="17" t="s">
        <v>17</v>
      </c>
      <c r="P31" s="2">
        <v>-27.099999999999998</v>
      </c>
      <c r="Q31" s="2">
        <v>-44.800000000000004</v>
      </c>
      <c r="R31" s="2">
        <v>-22.900000000000002</v>
      </c>
      <c r="S31" s="2">
        <v>-21.9</v>
      </c>
      <c r="T31" s="2">
        <v>-22.9</v>
      </c>
      <c r="U31" s="2">
        <v>-22.900000000000002</v>
      </c>
      <c r="V31" s="2">
        <v>-32</v>
      </c>
      <c r="W31" s="2">
        <v>-6.699999999999999</v>
      </c>
      <c r="X31" s="2">
        <v>-24.999999999999996</v>
      </c>
      <c r="Y31" s="2">
        <v>-58.8</v>
      </c>
    </row>
    <row r="32" spans="1:25" ht="10.5">
      <c r="A32" s="29"/>
      <c r="B32" s="17" t="s">
        <v>16</v>
      </c>
      <c r="C32" s="2">
        <v>-18.699999999999996</v>
      </c>
      <c r="D32" s="2">
        <v>-35.2</v>
      </c>
      <c r="E32" s="2">
        <v>-17.6</v>
      </c>
      <c r="F32" s="2">
        <v>-17.599999999999998</v>
      </c>
      <c r="G32" s="2">
        <v>3.3000000000000007</v>
      </c>
      <c r="H32" s="2">
        <v>-19.8</v>
      </c>
      <c r="I32" s="2">
        <v>-4.800000000000001</v>
      </c>
      <c r="J32" s="2">
        <v>-13.799999999999997</v>
      </c>
      <c r="K32" s="2">
        <v>-13.600000000000001</v>
      </c>
      <c r="L32" s="2">
        <v>-47.400000000000006</v>
      </c>
      <c r="N32" s="29"/>
      <c r="O32" s="17" t="s">
        <v>16</v>
      </c>
      <c r="P32" s="2">
        <v>-14.299999999999997</v>
      </c>
      <c r="Q32" s="2">
        <v>-27.5</v>
      </c>
      <c r="R32" s="2">
        <v>-15.399999999999999</v>
      </c>
      <c r="S32" s="2">
        <v>-13.199999999999996</v>
      </c>
      <c r="T32" s="2">
        <v>2.200000000000001</v>
      </c>
      <c r="U32" s="2">
        <v>-19.8</v>
      </c>
      <c r="V32" s="2">
        <v>-23.8</v>
      </c>
      <c r="W32" s="2">
        <v>-6.899999999999999</v>
      </c>
      <c r="X32" s="2">
        <v>-9.100000000000001</v>
      </c>
      <c r="Y32" s="2">
        <v>-21</v>
      </c>
    </row>
    <row r="33" spans="1:25" ht="10.5">
      <c r="A33" s="30"/>
      <c r="B33" s="17">
        <v>11</v>
      </c>
      <c r="C33" s="2">
        <v>-1.1000000000000014</v>
      </c>
      <c r="D33" s="2">
        <v>-21.999999999999996</v>
      </c>
      <c r="E33" s="2">
        <v>-6.599999999999998</v>
      </c>
      <c r="F33" s="2">
        <v>-9.899999999999999</v>
      </c>
      <c r="G33" s="2">
        <v>16.5</v>
      </c>
      <c r="H33" s="2">
        <v>-3.3000000000000007</v>
      </c>
      <c r="I33" s="2">
        <v>16</v>
      </c>
      <c r="J33" s="2">
        <v>-11.100000000000001</v>
      </c>
      <c r="K33" s="2">
        <v>5.199999999999999</v>
      </c>
      <c r="L33" s="2">
        <v>-15</v>
      </c>
      <c r="N33" s="30"/>
      <c r="O33" s="17">
        <v>11</v>
      </c>
      <c r="P33" s="2">
        <v>10.999999999999996</v>
      </c>
      <c r="Q33" s="2">
        <v>-9.899999999999999</v>
      </c>
      <c r="R33" s="2">
        <v>13.199999999999996</v>
      </c>
      <c r="S33" s="2">
        <v>0</v>
      </c>
      <c r="T33" s="2">
        <v>13.2</v>
      </c>
      <c r="U33" s="2">
        <v>-8.8</v>
      </c>
      <c r="V33" s="2">
        <v>24</v>
      </c>
      <c r="W33" s="2">
        <v>-3.6999999999999957</v>
      </c>
      <c r="X33" s="2">
        <v>5.300000000000001</v>
      </c>
      <c r="Y33" s="2">
        <v>20</v>
      </c>
    </row>
    <row r="34" spans="1:25" ht="10.5">
      <c r="A34" s="28" t="s">
        <v>68</v>
      </c>
      <c r="B34" s="17" t="s">
        <v>15</v>
      </c>
      <c r="C34" s="2">
        <v>-6.299999999999997</v>
      </c>
      <c r="D34" s="2">
        <v>-28.4</v>
      </c>
      <c r="E34" s="2">
        <v>-2.1000000000000014</v>
      </c>
      <c r="F34" s="2">
        <v>-5.299999999999997</v>
      </c>
      <c r="G34" s="2">
        <v>10.5</v>
      </c>
      <c r="H34" s="2">
        <v>-9.5</v>
      </c>
      <c r="I34" s="2">
        <v>-4.099999999999998</v>
      </c>
      <c r="J34" s="2">
        <v>-13.299999999999997</v>
      </c>
      <c r="K34" s="2">
        <v>-15</v>
      </c>
      <c r="L34" s="2">
        <v>9.5</v>
      </c>
      <c r="N34" s="28" t="s">
        <v>68</v>
      </c>
      <c r="O34" s="17" t="s">
        <v>15</v>
      </c>
      <c r="P34" s="2">
        <v>-4.199999999999999</v>
      </c>
      <c r="Q34" s="2">
        <v>-22.099999999999998</v>
      </c>
      <c r="R34" s="2">
        <v>-2.1000000000000014</v>
      </c>
      <c r="S34" s="2">
        <v>-6.300000000000001</v>
      </c>
      <c r="T34" s="2">
        <v>11.6</v>
      </c>
      <c r="U34" s="2">
        <v>-14.700000000000001</v>
      </c>
      <c r="V34" s="2">
        <v>0</v>
      </c>
      <c r="W34" s="2">
        <v>-3.3000000000000007</v>
      </c>
      <c r="X34" s="2">
        <v>-20</v>
      </c>
      <c r="Y34" s="2">
        <v>4.699999999999996</v>
      </c>
    </row>
    <row r="35" spans="1:25" ht="10.5">
      <c r="A35" s="29"/>
      <c r="B35" s="17" t="s">
        <v>17</v>
      </c>
      <c r="C35" s="2">
        <v>15.600000000000001</v>
      </c>
      <c r="D35" s="2">
        <v>-7.800000000000001</v>
      </c>
      <c r="E35" s="2">
        <v>4.5</v>
      </c>
      <c r="F35" s="2">
        <v>-6.700000000000003</v>
      </c>
      <c r="G35" s="2">
        <v>-2.200000000000001</v>
      </c>
      <c r="H35" s="2">
        <v>-8.900000000000002</v>
      </c>
      <c r="I35" s="2">
        <v>-4.300000000000001</v>
      </c>
      <c r="J35" s="2">
        <v>22.200000000000003</v>
      </c>
      <c r="K35" s="2">
        <v>4.600000000000001</v>
      </c>
      <c r="L35" s="2">
        <v>44.5</v>
      </c>
      <c r="N35" s="29"/>
      <c r="O35" s="17" t="s">
        <v>17</v>
      </c>
      <c r="P35" s="2">
        <v>-5.600000000000001</v>
      </c>
      <c r="Q35" s="2">
        <v>-14.400000000000002</v>
      </c>
      <c r="R35" s="2">
        <v>-10.000000000000004</v>
      </c>
      <c r="S35" s="2">
        <v>-15.600000000000001</v>
      </c>
      <c r="T35" s="2">
        <v>-2.200000000000001</v>
      </c>
      <c r="U35" s="2">
        <v>-15.499999999999998</v>
      </c>
      <c r="V35" s="2">
        <v>-13.100000000000001</v>
      </c>
      <c r="W35" s="2">
        <v>3.6999999999999957</v>
      </c>
      <c r="X35" s="2">
        <v>-13.600000000000001</v>
      </c>
      <c r="Y35" s="2">
        <v>0</v>
      </c>
    </row>
    <row r="36" spans="1:25" ht="10.5">
      <c r="A36" s="29"/>
      <c r="B36" s="17" t="s">
        <v>16</v>
      </c>
      <c r="C36" s="2">
        <v>1.1000000000000014</v>
      </c>
      <c r="D36" s="2">
        <v>-16.599999999999998</v>
      </c>
      <c r="E36" s="2">
        <v>7.799999999999997</v>
      </c>
      <c r="F36" s="2">
        <v>10.000000000000004</v>
      </c>
      <c r="G36" s="2">
        <v>1.1000000000000014</v>
      </c>
      <c r="H36" s="2">
        <v>-3.4000000000000004</v>
      </c>
      <c r="I36" s="2">
        <v>-21.700000000000003</v>
      </c>
      <c r="J36" s="2">
        <v>0</v>
      </c>
      <c r="K36" s="2">
        <v>-10.5</v>
      </c>
      <c r="L36" s="2">
        <v>47</v>
      </c>
      <c r="N36" s="29"/>
      <c r="O36" s="17" t="s">
        <v>16</v>
      </c>
      <c r="P36" s="2">
        <v>8.899999999999999</v>
      </c>
      <c r="Q36" s="2">
        <v>-14.400000000000002</v>
      </c>
      <c r="R36" s="2">
        <v>14.399999999999999</v>
      </c>
      <c r="S36" s="2">
        <v>12.3</v>
      </c>
      <c r="T36" s="2">
        <v>-1.0999999999999996</v>
      </c>
      <c r="U36" s="2">
        <v>-5.6</v>
      </c>
      <c r="V36" s="2">
        <v>-13.099999999999998</v>
      </c>
      <c r="W36" s="2">
        <v>19.4</v>
      </c>
      <c r="X36" s="2">
        <v>-10.5</v>
      </c>
      <c r="Y36" s="2">
        <v>41.2</v>
      </c>
    </row>
    <row r="37" spans="1:25" ht="10.5">
      <c r="A37" s="30"/>
      <c r="B37" s="17">
        <v>11</v>
      </c>
      <c r="C37" s="2">
        <v>-6.600000000000001</v>
      </c>
      <c r="D37" s="2">
        <v>-38.4</v>
      </c>
      <c r="E37" s="2">
        <v>-11.000000000000004</v>
      </c>
      <c r="F37" s="2">
        <v>-10.999999999999996</v>
      </c>
      <c r="G37" s="2">
        <v>-2.200000000000001</v>
      </c>
      <c r="H37" s="2">
        <v>-12.099999999999998</v>
      </c>
      <c r="I37" s="2">
        <v>0</v>
      </c>
      <c r="J37" s="2">
        <v>-9.400000000000002</v>
      </c>
      <c r="K37" s="2">
        <v>-21</v>
      </c>
      <c r="L37" s="2">
        <v>5.300000000000001</v>
      </c>
      <c r="N37" s="30"/>
      <c r="O37" s="17">
        <v>11</v>
      </c>
      <c r="P37" s="2">
        <v>4.400000000000002</v>
      </c>
      <c r="Q37" s="2">
        <v>-31.9</v>
      </c>
      <c r="R37" s="2">
        <v>4.399999999999999</v>
      </c>
      <c r="S37" s="2">
        <v>-1.0999999999999979</v>
      </c>
      <c r="T37" s="2">
        <v>-1.1000000000000014</v>
      </c>
      <c r="U37" s="2">
        <v>-11</v>
      </c>
      <c r="V37" s="2">
        <v>23.8</v>
      </c>
      <c r="W37" s="2">
        <v>-9.400000000000002</v>
      </c>
      <c r="X37" s="2">
        <v>-21</v>
      </c>
      <c r="Y37" s="2">
        <v>31.5</v>
      </c>
    </row>
    <row r="38" spans="1:25" ht="10.5">
      <c r="A38" s="28" t="s">
        <v>69</v>
      </c>
      <c r="B38" s="17" t="s">
        <v>15</v>
      </c>
      <c r="C38" s="2">
        <v>-9.3</v>
      </c>
      <c r="D38" s="2">
        <v>-30.199999999999996</v>
      </c>
      <c r="E38" s="2">
        <v>-11.600000000000001</v>
      </c>
      <c r="F38" s="2">
        <v>-26.800000000000004</v>
      </c>
      <c r="G38" s="2">
        <v>7.000000000000002</v>
      </c>
      <c r="H38" s="2">
        <v>-21</v>
      </c>
      <c r="I38" s="2">
        <v>0</v>
      </c>
      <c r="J38" s="2">
        <v>-14.299999999999997</v>
      </c>
      <c r="K38" s="2">
        <v>-36.8</v>
      </c>
      <c r="L38" s="2">
        <v>18.799999999999997</v>
      </c>
      <c r="N38" s="28" t="s">
        <v>69</v>
      </c>
      <c r="O38" s="17" t="s">
        <v>15</v>
      </c>
      <c r="P38" s="2">
        <v>-9.3</v>
      </c>
      <c r="Q38" s="2">
        <v>-23.299999999999997</v>
      </c>
      <c r="R38" s="2">
        <v>-8.100000000000001</v>
      </c>
      <c r="S38" s="2">
        <v>-18.599999999999998</v>
      </c>
      <c r="T38" s="2">
        <v>4.599999999999998</v>
      </c>
      <c r="U38" s="2">
        <v>-20.900000000000002</v>
      </c>
      <c r="V38" s="2">
        <v>-4.300000000000001</v>
      </c>
      <c r="W38" s="2">
        <v>-10.699999999999996</v>
      </c>
      <c r="X38" s="2">
        <v>-26.3</v>
      </c>
      <c r="Y38" s="2">
        <v>6.300000000000001</v>
      </c>
    </row>
    <row r="39" spans="1:25" ht="10.5">
      <c r="A39" s="29"/>
      <c r="B39" s="17" t="s">
        <v>17</v>
      </c>
      <c r="C39" s="2">
        <v>-7.800000000000001</v>
      </c>
      <c r="D39" s="2">
        <v>-11.100000000000001</v>
      </c>
      <c r="E39" s="2">
        <v>-8.899999999999999</v>
      </c>
      <c r="F39" s="2">
        <v>-14.399999999999999</v>
      </c>
      <c r="G39" s="2">
        <v>0</v>
      </c>
      <c r="H39" s="2">
        <v>-20</v>
      </c>
      <c r="I39" s="2">
        <v>22.799999999999997</v>
      </c>
      <c r="J39" s="2">
        <v>-10.400000000000002</v>
      </c>
      <c r="K39" s="2">
        <v>-23.8</v>
      </c>
      <c r="L39" s="2">
        <v>-22.2</v>
      </c>
      <c r="N39" s="29"/>
      <c r="O39" s="17" t="s">
        <v>17</v>
      </c>
      <c r="P39" s="2">
        <v>-8.900000000000002</v>
      </c>
      <c r="Q39" s="2">
        <v>-5.600000000000001</v>
      </c>
      <c r="R39" s="2">
        <v>-11.200000000000003</v>
      </c>
      <c r="S39" s="2">
        <v>-17.699999999999996</v>
      </c>
      <c r="T39" s="2">
        <v>2.299999999999999</v>
      </c>
      <c r="U39" s="2">
        <v>-17.799999999999997</v>
      </c>
      <c r="V39" s="2">
        <v>9.100000000000001</v>
      </c>
      <c r="W39" s="2">
        <v>-20.700000000000003</v>
      </c>
      <c r="X39" s="2">
        <v>-19.1</v>
      </c>
      <c r="Y39" s="2">
        <v>0</v>
      </c>
    </row>
    <row r="40" spans="1:25" ht="10.5">
      <c r="A40" s="29"/>
      <c r="B40" s="17" t="s">
        <v>16</v>
      </c>
      <c r="C40" s="2">
        <v>-11.100000000000001</v>
      </c>
      <c r="D40" s="2">
        <v>-12.3</v>
      </c>
      <c r="E40" s="2">
        <v>-12.3</v>
      </c>
      <c r="F40" s="2">
        <v>-17.200000000000003</v>
      </c>
      <c r="G40" s="2">
        <v>13.6</v>
      </c>
      <c r="H40" s="2">
        <v>-18.5</v>
      </c>
      <c r="I40" s="2">
        <v>-10.499999999999996</v>
      </c>
      <c r="J40" s="2">
        <v>-3.799999999999997</v>
      </c>
      <c r="K40" s="2">
        <v>-28.6</v>
      </c>
      <c r="L40" s="2">
        <v>0</v>
      </c>
      <c r="N40" s="29"/>
      <c r="O40" s="17" t="s">
        <v>16</v>
      </c>
      <c r="P40" s="2">
        <v>-9.900000000000002</v>
      </c>
      <c r="Q40" s="2">
        <v>-11.099999999999998</v>
      </c>
      <c r="R40" s="2">
        <v>-4.899999999999999</v>
      </c>
      <c r="S40" s="2">
        <v>-16.000000000000004</v>
      </c>
      <c r="T40" s="2">
        <v>13.6</v>
      </c>
      <c r="U40" s="2">
        <v>-17.299999999999997</v>
      </c>
      <c r="V40" s="2">
        <v>-26.299999999999997</v>
      </c>
      <c r="W40" s="2">
        <v>-3.900000000000002</v>
      </c>
      <c r="X40" s="2">
        <v>-19.1</v>
      </c>
      <c r="Y40" s="2">
        <v>13.299999999999997</v>
      </c>
    </row>
    <row r="41" spans="1:25" ht="10.5">
      <c r="A41" s="30"/>
      <c r="B41" s="17">
        <v>11</v>
      </c>
      <c r="C41" s="2">
        <v>0</v>
      </c>
      <c r="D41" s="2">
        <v>2.5</v>
      </c>
      <c r="E41" s="2">
        <v>4.900000000000002</v>
      </c>
      <c r="F41" s="2">
        <v>-9.899999999999999</v>
      </c>
      <c r="G41" s="2">
        <v>22.200000000000003</v>
      </c>
      <c r="H41" s="2">
        <v>-9.9</v>
      </c>
      <c r="I41" s="2">
        <v>0</v>
      </c>
      <c r="J41" s="2">
        <v>8</v>
      </c>
      <c r="K41" s="2">
        <v>-25</v>
      </c>
      <c r="L41" s="2">
        <v>18.7</v>
      </c>
      <c r="N41" s="30"/>
      <c r="O41" s="17">
        <v>11</v>
      </c>
      <c r="P41" s="2">
        <v>9.799999999999997</v>
      </c>
      <c r="Q41" s="2">
        <v>9.8</v>
      </c>
      <c r="R41" s="2">
        <v>15.999999999999996</v>
      </c>
      <c r="S41" s="2">
        <v>-6.200000000000003</v>
      </c>
      <c r="T41" s="2">
        <v>27.099999999999998</v>
      </c>
      <c r="U41" s="2">
        <v>-3.6999999999999993</v>
      </c>
      <c r="V41" s="2">
        <v>10</v>
      </c>
      <c r="W41" s="2">
        <v>12</v>
      </c>
      <c r="X41" s="2">
        <v>-15</v>
      </c>
      <c r="Y41" s="2">
        <v>37.5</v>
      </c>
    </row>
    <row r="42" spans="1:25" ht="10.5">
      <c r="A42" s="28" t="s">
        <v>71</v>
      </c>
      <c r="B42" s="17" t="s">
        <v>73</v>
      </c>
      <c r="C42" s="2">
        <v>4.800000000000001</v>
      </c>
      <c r="D42" s="2">
        <v>8.400000000000002</v>
      </c>
      <c r="E42" s="2">
        <v>3.6000000000000014</v>
      </c>
      <c r="F42" s="2">
        <v>0</v>
      </c>
      <c r="G42" s="2">
        <v>8.500000000000002</v>
      </c>
      <c r="H42" s="2">
        <v>-2.3999999999999986</v>
      </c>
      <c r="I42" s="2">
        <v>-9.100000000000001</v>
      </c>
      <c r="J42" s="2">
        <v>19.3</v>
      </c>
      <c r="K42" s="2">
        <v>-9.5</v>
      </c>
      <c r="L42" s="2">
        <v>21.5</v>
      </c>
      <c r="N42" s="28" t="s">
        <v>71</v>
      </c>
      <c r="O42" s="17" t="s">
        <v>15</v>
      </c>
      <c r="P42" s="2">
        <v>7.199999999999999</v>
      </c>
      <c r="Q42" s="2">
        <v>10.8</v>
      </c>
      <c r="R42" s="2">
        <v>4.800000000000001</v>
      </c>
      <c r="S42" s="2">
        <v>-1.1999999999999993</v>
      </c>
      <c r="T42" s="2">
        <v>6.1</v>
      </c>
      <c r="U42" s="2">
        <v>-1.1999999999999993</v>
      </c>
      <c r="V42" s="2">
        <v>-18.2</v>
      </c>
      <c r="W42" s="2">
        <v>34.6</v>
      </c>
      <c r="X42" s="2">
        <v>0</v>
      </c>
      <c r="Y42" s="2">
        <v>7.200000000000003</v>
      </c>
    </row>
    <row r="43" spans="1:25" ht="10.5">
      <c r="A43" s="29"/>
      <c r="B43" s="17" t="s">
        <v>74</v>
      </c>
      <c r="C43" s="2">
        <v>-1.2999999999999972</v>
      </c>
      <c r="D43" s="2">
        <v>-5</v>
      </c>
      <c r="E43" s="2">
        <v>16.4</v>
      </c>
      <c r="F43" s="2">
        <v>-5.100000000000001</v>
      </c>
      <c r="G43" s="2">
        <v>8.9</v>
      </c>
      <c r="H43" s="2">
        <v>-17.700000000000003</v>
      </c>
      <c r="I43" s="2">
        <v>-22.199999999999996</v>
      </c>
      <c r="J43" s="2">
        <v>18.500000000000004</v>
      </c>
      <c r="K43" s="2">
        <v>-11.099999999999998</v>
      </c>
      <c r="L43" s="2">
        <v>0</v>
      </c>
      <c r="N43" s="29"/>
      <c r="O43" s="17" t="s">
        <v>17</v>
      </c>
      <c r="P43" s="2">
        <v>-12.599999999999998</v>
      </c>
      <c r="Q43" s="2">
        <v>-8.8</v>
      </c>
      <c r="R43" s="2">
        <v>-1.2000000000000028</v>
      </c>
      <c r="S43" s="2">
        <v>-5.099999999999998</v>
      </c>
      <c r="T43" s="2">
        <v>7.600000000000001</v>
      </c>
      <c r="U43" s="2">
        <v>-15.200000000000001</v>
      </c>
      <c r="V43" s="2">
        <v>-27.7</v>
      </c>
      <c r="W43" s="2">
        <v>7.400000000000002</v>
      </c>
      <c r="X43" s="2">
        <v>-27.7</v>
      </c>
      <c r="Y43" s="2">
        <v>-12.5</v>
      </c>
    </row>
    <row r="44" spans="1:25" ht="10.5">
      <c r="A44" s="29"/>
      <c r="B44" s="17" t="s">
        <v>27</v>
      </c>
      <c r="C44" s="2">
        <v>-6.399999999999999</v>
      </c>
      <c r="D44" s="2">
        <v>-11.600000000000001</v>
      </c>
      <c r="E44" s="2">
        <v>0</v>
      </c>
      <c r="F44" s="2">
        <v>-11.5</v>
      </c>
      <c r="G44" s="2">
        <v>25.599999999999998</v>
      </c>
      <c r="H44" s="2">
        <v>-11.5</v>
      </c>
      <c r="I44" s="2">
        <v>-31.9</v>
      </c>
      <c r="J44" s="2">
        <v>12</v>
      </c>
      <c r="K44" s="2">
        <v>-5.899999999999999</v>
      </c>
      <c r="L44" s="2">
        <v>0</v>
      </c>
      <c r="N44" s="29"/>
      <c r="O44" s="17" t="s">
        <v>16</v>
      </c>
      <c r="P44" s="2">
        <v>-3.8999999999999986</v>
      </c>
      <c r="Q44" s="2">
        <v>-14.099999999999998</v>
      </c>
      <c r="R44" s="2">
        <v>-5.100000000000001</v>
      </c>
      <c r="S44" s="2">
        <v>-15.399999999999999</v>
      </c>
      <c r="T44" s="2">
        <v>28.2</v>
      </c>
      <c r="U44" s="2">
        <v>-12.8</v>
      </c>
      <c r="V44" s="2">
        <v>-27.299999999999997</v>
      </c>
      <c r="W44" s="2">
        <v>8</v>
      </c>
      <c r="X44" s="2">
        <v>-17.699999999999996</v>
      </c>
      <c r="Y44" s="2">
        <v>28.599999999999998</v>
      </c>
    </row>
    <row r="45" spans="1:25" ht="10.5">
      <c r="A45" s="30"/>
      <c r="B45" s="17">
        <v>11</v>
      </c>
      <c r="C45" s="2">
        <v>3.6999999999999993</v>
      </c>
      <c r="D45" s="2">
        <v>-7.5</v>
      </c>
      <c r="E45" s="2">
        <v>6.299999999999997</v>
      </c>
      <c r="F45" s="2">
        <v>-5</v>
      </c>
      <c r="G45" s="2">
        <v>20</v>
      </c>
      <c r="H45" s="2">
        <v>-6.300000000000001</v>
      </c>
      <c r="I45" s="2">
        <v>-5</v>
      </c>
      <c r="J45" s="2">
        <v>-3.8000000000000007</v>
      </c>
      <c r="K45" s="2">
        <v>21</v>
      </c>
      <c r="L45" s="2">
        <v>6.699999999999999</v>
      </c>
      <c r="N45" s="30"/>
      <c r="O45" s="17">
        <v>11</v>
      </c>
      <c r="P45" s="2">
        <v>6.199999999999999</v>
      </c>
      <c r="Q45" s="2">
        <v>-1.1999999999999993</v>
      </c>
      <c r="R45" s="2">
        <v>7.4999999999999964</v>
      </c>
      <c r="S45" s="2">
        <v>2.5</v>
      </c>
      <c r="T45" s="2">
        <v>18.7</v>
      </c>
      <c r="U45" s="2">
        <v>-5.000000000000001</v>
      </c>
      <c r="V45" s="2">
        <v>-5</v>
      </c>
      <c r="W45" s="2">
        <v>0</v>
      </c>
      <c r="X45" s="2">
        <v>21</v>
      </c>
      <c r="Y45" s="2">
        <v>13.399999999999999</v>
      </c>
    </row>
    <row r="46" spans="1:25" ht="10.5">
      <c r="A46" s="28" t="s">
        <v>75</v>
      </c>
      <c r="B46" s="17" t="s">
        <v>73</v>
      </c>
      <c r="C46" s="2">
        <v>-11</v>
      </c>
      <c r="D46" s="2">
        <v>-23.199999999999996</v>
      </c>
      <c r="E46" s="2">
        <v>-10.999999999999996</v>
      </c>
      <c r="F46" s="2">
        <v>-8.5</v>
      </c>
      <c r="G46" s="2">
        <v>13.399999999999999</v>
      </c>
      <c r="H46" s="2">
        <v>-17.1</v>
      </c>
      <c r="I46" s="2">
        <v>-10.5</v>
      </c>
      <c r="J46" s="2">
        <v>-12</v>
      </c>
      <c r="K46" s="2">
        <v>-20</v>
      </c>
      <c r="L46" s="2">
        <v>0</v>
      </c>
      <c r="N46" s="28" t="s">
        <v>75</v>
      </c>
      <c r="O46" s="17" t="s">
        <v>15</v>
      </c>
      <c r="P46" s="2">
        <v>4.899999999999999</v>
      </c>
      <c r="Q46" s="2">
        <v>-12.2</v>
      </c>
      <c r="R46" s="2">
        <v>-4.899999999999999</v>
      </c>
      <c r="S46" s="2">
        <v>-7.299999999999997</v>
      </c>
      <c r="T46" s="2">
        <v>15.899999999999999</v>
      </c>
      <c r="U46" s="2">
        <v>-12.2</v>
      </c>
      <c r="V46" s="2">
        <v>0</v>
      </c>
      <c r="W46" s="2">
        <v>-8</v>
      </c>
      <c r="X46" s="2">
        <v>20</v>
      </c>
      <c r="Y46" s="2">
        <v>11.099999999999998</v>
      </c>
    </row>
    <row r="47" spans="1:25" ht="10.5">
      <c r="A47" s="29"/>
      <c r="B47" s="17" t="s">
        <v>74</v>
      </c>
      <c r="C47" s="2">
        <v>17.1</v>
      </c>
      <c r="D47" s="2">
        <v>-4.899999999999999</v>
      </c>
      <c r="E47" s="2">
        <v>12.2</v>
      </c>
      <c r="F47" s="2">
        <v>2.3999999999999986</v>
      </c>
      <c r="G47" s="2">
        <v>24.4</v>
      </c>
      <c r="H47" s="2">
        <v>-3.700000000000001</v>
      </c>
      <c r="I47" s="2">
        <v>9.499999999999996</v>
      </c>
      <c r="J47" s="2">
        <v>13.8</v>
      </c>
      <c r="K47" s="2">
        <v>16.7</v>
      </c>
      <c r="L47" s="2">
        <v>35.8</v>
      </c>
      <c r="N47" s="29"/>
      <c r="O47" s="17" t="s">
        <v>17</v>
      </c>
      <c r="P47" s="2">
        <v>2.5</v>
      </c>
      <c r="Q47" s="2">
        <v>-4.899999999999999</v>
      </c>
      <c r="R47" s="2">
        <v>-1.1999999999999993</v>
      </c>
      <c r="S47" s="2">
        <v>-12.2</v>
      </c>
      <c r="T47" s="2">
        <v>20.7</v>
      </c>
      <c r="U47" s="2">
        <v>-11</v>
      </c>
      <c r="V47" s="2">
        <v>9.499999999999996</v>
      </c>
      <c r="W47" s="2">
        <v>-3.5</v>
      </c>
      <c r="X47" s="2">
        <v>5.600000000000001</v>
      </c>
      <c r="Y47" s="2">
        <v>0</v>
      </c>
    </row>
    <row r="48" spans="1:25" ht="10.5">
      <c r="A48" s="29"/>
      <c r="B48" s="17" t="s">
        <v>27</v>
      </c>
      <c r="C48" s="2">
        <v>0</v>
      </c>
      <c r="D48" s="2">
        <v>-13.000000000000002</v>
      </c>
      <c r="E48" s="2">
        <v>-2.6000000000000014</v>
      </c>
      <c r="F48" s="2">
        <v>-5.199999999999996</v>
      </c>
      <c r="G48" s="2">
        <v>10.399999999999999</v>
      </c>
      <c r="H48" s="2">
        <v>-10.399999999999999</v>
      </c>
      <c r="I48" s="2">
        <v>-36.8</v>
      </c>
      <c r="J48" s="2">
        <v>12.5</v>
      </c>
      <c r="K48" s="2">
        <v>-5.300000000000001</v>
      </c>
      <c r="L48" s="2">
        <v>33.400000000000006</v>
      </c>
      <c r="N48" s="29"/>
      <c r="O48" s="17" t="s">
        <v>16</v>
      </c>
      <c r="P48" s="2">
        <v>-6.5</v>
      </c>
      <c r="Q48" s="2">
        <v>-23.4</v>
      </c>
      <c r="R48" s="2">
        <v>-7.800000000000001</v>
      </c>
      <c r="S48" s="2">
        <v>-16.9</v>
      </c>
      <c r="T48" s="2">
        <v>9.099999999999998</v>
      </c>
      <c r="U48" s="2">
        <v>-11.7</v>
      </c>
      <c r="V48" s="2">
        <v>-42.1</v>
      </c>
      <c r="W48" s="2">
        <v>4.100000000000001</v>
      </c>
      <c r="X48" s="2">
        <v>-15.699999999999996</v>
      </c>
      <c r="Y48" s="2">
        <v>33.3</v>
      </c>
    </row>
    <row r="49" spans="1:25" ht="10.5">
      <c r="A49" s="30"/>
      <c r="B49" s="17">
        <v>11</v>
      </c>
      <c r="C49" s="2">
        <v>-17.9</v>
      </c>
      <c r="D49" s="2">
        <v>-25.6</v>
      </c>
      <c r="E49" s="2">
        <v>-23</v>
      </c>
      <c r="F49" s="2">
        <v>-23.099999999999998</v>
      </c>
      <c r="G49" s="2">
        <v>17.900000000000002</v>
      </c>
      <c r="H49" s="2">
        <v>-14.100000000000001</v>
      </c>
      <c r="I49" s="2">
        <v>-42.099999999999994</v>
      </c>
      <c r="J49" s="2">
        <v>-30.800000000000004</v>
      </c>
      <c r="K49" s="2">
        <v>-5.300000000000001</v>
      </c>
      <c r="L49" s="2">
        <v>21.5</v>
      </c>
      <c r="N49" s="30"/>
      <c r="O49" s="17">
        <v>11</v>
      </c>
      <c r="P49" s="2">
        <v>-2.599999999999998</v>
      </c>
      <c r="Q49" s="2">
        <v>-19.200000000000003</v>
      </c>
      <c r="R49" s="2">
        <v>-2.5</v>
      </c>
      <c r="S49" s="2">
        <v>-18.000000000000004</v>
      </c>
      <c r="T49" s="2">
        <v>21.799999999999997</v>
      </c>
      <c r="U49" s="2">
        <v>-9</v>
      </c>
      <c r="V49" s="2">
        <v>-20.999999999999996</v>
      </c>
      <c r="W49" s="2">
        <v>-11.600000000000001</v>
      </c>
      <c r="X49" s="2">
        <v>5.300000000000001</v>
      </c>
      <c r="Y49" s="2">
        <v>28.6</v>
      </c>
    </row>
    <row r="50" spans="1:25" ht="10.5">
      <c r="A50" s="28" t="s">
        <v>76</v>
      </c>
      <c r="B50" s="17" t="s">
        <v>73</v>
      </c>
      <c r="C50" s="2">
        <v>-24.7</v>
      </c>
      <c r="D50" s="2">
        <v>-36.4</v>
      </c>
      <c r="E50" s="2">
        <v>-24.7</v>
      </c>
      <c r="F50" s="2">
        <v>-20.8</v>
      </c>
      <c r="G50" s="2">
        <v>1.3000000000000007</v>
      </c>
      <c r="H50" s="2">
        <v>-9.100000000000001</v>
      </c>
      <c r="I50" s="2">
        <v>-57.900000000000006</v>
      </c>
      <c r="J50" s="2">
        <v>-16</v>
      </c>
      <c r="K50" s="2">
        <v>-24.999999999999996</v>
      </c>
      <c r="L50" s="2">
        <v>0</v>
      </c>
      <c r="N50" s="28" t="s">
        <v>76</v>
      </c>
      <c r="O50" s="17" t="s">
        <v>15</v>
      </c>
      <c r="P50" s="2">
        <v>-19.5</v>
      </c>
      <c r="Q50" s="2">
        <v>-39</v>
      </c>
      <c r="R50" s="2">
        <v>-16.9</v>
      </c>
      <c r="S50" s="2">
        <v>-10.389610389610386</v>
      </c>
      <c r="T50" s="2">
        <v>5.200000000000003</v>
      </c>
      <c r="U50" s="2">
        <v>-10.400000000000002</v>
      </c>
      <c r="V50" s="2">
        <v>-47.4</v>
      </c>
      <c r="W50" s="2">
        <v>-12</v>
      </c>
      <c r="X50" s="2">
        <v>-31.2</v>
      </c>
      <c r="Y50" s="2">
        <v>11.7</v>
      </c>
    </row>
    <row r="51" spans="1:25" ht="10.5">
      <c r="A51" s="29"/>
      <c r="B51" s="17" t="s">
        <v>74</v>
      </c>
      <c r="C51" s="2">
        <v>-13.7</v>
      </c>
      <c r="D51" s="2">
        <v>-28.4</v>
      </c>
      <c r="E51" s="2">
        <v>-23.900000000000002</v>
      </c>
      <c r="F51" s="2">
        <v>-18.2</v>
      </c>
      <c r="G51" s="2">
        <v>21.599999999999998</v>
      </c>
      <c r="H51" s="2">
        <v>-4.600000000000001</v>
      </c>
      <c r="I51" s="2">
        <v>-42.9</v>
      </c>
      <c r="J51" s="2">
        <v>3.5</v>
      </c>
      <c r="K51" s="2">
        <v>-31.9</v>
      </c>
      <c r="L51" s="2">
        <v>17.699999999999996</v>
      </c>
      <c r="N51" s="29"/>
      <c r="O51" s="17" t="s">
        <v>17</v>
      </c>
      <c r="P51" s="2">
        <v>-15.899999999999999</v>
      </c>
      <c r="Q51" s="2">
        <v>-27.3</v>
      </c>
      <c r="R51" s="2">
        <v>-22.8</v>
      </c>
      <c r="S51" s="2">
        <v>-15.900000000000002</v>
      </c>
      <c r="T51" s="2">
        <v>13.7</v>
      </c>
      <c r="U51" s="2">
        <v>-10.2</v>
      </c>
      <c r="V51" s="2">
        <v>-57.1</v>
      </c>
      <c r="W51" s="2">
        <v>-3.5</v>
      </c>
      <c r="X51" s="2">
        <v>0</v>
      </c>
      <c r="Y51" s="2">
        <v>-5.899999999999999</v>
      </c>
    </row>
    <row r="52" spans="1:25" ht="10.5">
      <c r="A52" s="29"/>
      <c r="B52" s="17" t="s">
        <v>27</v>
      </c>
      <c r="C52" s="2">
        <v>-1.1999999999999993</v>
      </c>
      <c r="D52" s="2">
        <v>-15.000000000000002</v>
      </c>
      <c r="E52" s="2">
        <v>-11.5</v>
      </c>
      <c r="F52" s="2">
        <v>-6.899999999999999</v>
      </c>
      <c r="G52" s="2">
        <v>17.3</v>
      </c>
      <c r="H52" s="2">
        <v>-11.5</v>
      </c>
      <c r="I52" s="2">
        <v>-28.6</v>
      </c>
      <c r="J52" s="2">
        <v>7.100000000000001</v>
      </c>
      <c r="K52" s="2">
        <v>-4.800000000000001</v>
      </c>
      <c r="L52" s="2">
        <v>23.5</v>
      </c>
      <c r="N52" s="29"/>
      <c r="O52" s="17" t="s">
        <v>16</v>
      </c>
      <c r="P52" s="2">
        <v>-3.3999999999999986</v>
      </c>
      <c r="Q52" s="2">
        <v>-8.100000000000001</v>
      </c>
      <c r="R52" s="2">
        <v>-11.5</v>
      </c>
      <c r="S52" s="2">
        <v>-11.5</v>
      </c>
      <c r="T52" s="2">
        <v>17.2</v>
      </c>
      <c r="U52" s="2">
        <v>-10.3</v>
      </c>
      <c r="V52" s="2">
        <v>-33.4</v>
      </c>
      <c r="W52" s="2">
        <v>10.7</v>
      </c>
      <c r="X52" s="2">
        <v>-14.3</v>
      </c>
      <c r="Y52" s="2">
        <v>23.499999999999996</v>
      </c>
    </row>
    <row r="53" spans="1:25" ht="10.5">
      <c r="A53" s="30"/>
      <c r="B53" s="17">
        <v>11</v>
      </c>
      <c r="C53" s="2">
        <v>3.8000000000000007</v>
      </c>
      <c r="D53" s="2">
        <v>-10.100000000000001</v>
      </c>
      <c r="E53" s="2">
        <v>-5.099999999999994</v>
      </c>
      <c r="F53" s="2">
        <v>3.799999999999997</v>
      </c>
      <c r="G53" s="2">
        <v>30.299999999999997</v>
      </c>
      <c r="H53" s="2">
        <v>-6.299999999999999</v>
      </c>
      <c r="I53" s="2">
        <v>-5.600000000000001</v>
      </c>
      <c r="J53" s="2">
        <v>19.3</v>
      </c>
      <c r="K53" s="2">
        <v>-20</v>
      </c>
      <c r="L53" s="2">
        <v>20</v>
      </c>
      <c r="N53" s="30"/>
      <c r="O53" s="17">
        <v>11</v>
      </c>
      <c r="P53" s="2">
        <v>-1.2999999999999972</v>
      </c>
      <c r="Q53" s="2">
        <v>-8.900000000000002</v>
      </c>
      <c r="R53" s="2">
        <v>3.8000000000000043</v>
      </c>
      <c r="S53" s="2">
        <v>-2.599999999999998</v>
      </c>
      <c r="T53" s="2">
        <v>31.6</v>
      </c>
      <c r="U53" s="2">
        <v>-6.300000000000001</v>
      </c>
      <c r="V53" s="2">
        <v>11.099999999999998</v>
      </c>
      <c r="W53" s="2">
        <v>3.799999999999997</v>
      </c>
      <c r="X53" s="2">
        <v>-35</v>
      </c>
      <c r="Y53" s="2">
        <v>20</v>
      </c>
    </row>
    <row r="54" spans="1:25" ht="10.5">
      <c r="A54" s="28" t="s">
        <v>77</v>
      </c>
      <c r="B54" s="17" t="s">
        <v>73</v>
      </c>
      <c r="C54" s="2">
        <v>-6</v>
      </c>
      <c r="D54" s="2">
        <v>-14.399999999999999</v>
      </c>
      <c r="E54" s="2">
        <v>-8.499999999999996</v>
      </c>
      <c r="F54" s="2">
        <v>-1.2000000000000028</v>
      </c>
      <c r="G54" s="2">
        <v>22.9</v>
      </c>
      <c r="H54" s="2">
        <v>-1.1999999999999993</v>
      </c>
      <c r="I54" s="2">
        <v>-5</v>
      </c>
      <c r="J54" s="2">
        <v>7.400000000000002</v>
      </c>
      <c r="K54" s="2">
        <v>-25</v>
      </c>
      <c r="L54" s="2">
        <v>-6.199999999999999</v>
      </c>
      <c r="N54" s="28" t="s">
        <v>77</v>
      </c>
      <c r="O54" s="17" t="s">
        <v>15</v>
      </c>
      <c r="P54" s="2">
        <v>-4.800000000000001</v>
      </c>
      <c r="Q54" s="2">
        <v>-14.399999999999999</v>
      </c>
      <c r="R54" s="2">
        <v>-10.8</v>
      </c>
      <c r="S54" s="2">
        <v>-6</v>
      </c>
      <c r="T54" s="2">
        <v>24.099999999999998</v>
      </c>
      <c r="U54" s="2">
        <v>-6.100000000000001</v>
      </c>
      <c r="V54" s="2">
        <v>10</v>
      </c>
      <c r="W54" s="2">
        <v>7.400000000000002</v>
      </c>
      <c r="X54" s="2">
        <v>-25</v>
      </c>
      <c r="Y54" s="2">
        <v>-18.7</v>
      </c>
    </row>
    <row r="55" spans="1:25" ht="10.5">
      <c r="A55" s="29"/>
      <c r="B55" s="17" t="s">
        <v>74</v>
      </c>
      <c r="C55" s="2">
        <v>-1.1999999999999993</v>
      </c>
      <c r="D55" s="2">
        <v>-2.400000000000002</v>
      </c>
      <c r="E55" s="2">
        <v>-3.6000000000000014</v>
      </c>
      <c r="F55" s="2">
        <v>1.2000000000000028</v>
      </c>
      <c r="G55" s="2">
        <v>42.2</v>
      </c>
      <c r="H55" s="2">
        <v>-3.700000000000001</v>
      </c>
      <c r="I55" s="2">
        <v>28.6</v>
      </c>
      <c r="J55" s="2">
        <v>19.199999999999996</v>
      </c>
      <c r="K55" s="2">
        <v>-33.3</v>
      </c>
      <c r="L55" s="2">
        <v>-33.3</v>
      </c>
      <c r="N55" s="29"/>
      <c r="O55" s="17" t="s">
        <v>17</v>
      </c>
      <c r="P55" s="2">
        <v>-7.199999999999999</v>
      </c>
      <c r="Q55" s="2">
        <v>-13.299999999999999</v>
      </c>
      <c r="R55" s="2">
        <v>-9.600000000000001</v>
      </c>
      <c r="S55" s="2">
        <v>-8.399999999999999</v>
      </c>
      <c r="T55" s="2">
        <v>41</v>
      </c>
      <c r="U55" s="2">
        <v>-6.1000000000000005</v>
      </c>
      <c r="V55" s="2">
        <v>28.6</v>
      </c>
      <c r="W55" s="2">
        <v>-3.799999999999997</v>
      </c>
      <c r="X55" s="2">
        <v>-33.3</v>
      </c>
      <c r="Y55" s="2">
        <v>-26.599999999999998</v>
      </c>
    </row>
    <row r="56" spans="1:25" ht="10.5">
      <c r="A56" s="29"/>
      <c r="B56" s="17" t="s">
        <v>27</v>
      </c>
      <c r="C56" s="2">
        <v>16.300000000000004</v>
      </c>
      <c r="D56" s="2">
        <v>2.400000000000002</v>
      </c>
      <c r="E56" s="2">
        <v>17.4</v>
      </c>
      <c r="F56" s="2">
        <v>9.299999999999997</v>
      </c>
      <c r="G56" s="2">
        <v>40.7</v>
      </c>
      <c r="H56" s="2">
        <v>1.200000000000001</v>
      </c>
      <c r="I56" s="2">
        <v>44.5</v>
      </c>
      <c r="J56" s="2">
        <v>30.000000000000004</v>
      </c>
      <c r="K56" s="2">
        <v>-4.800000000000001</v>
      </c>
      <c r="L56" s="2">
        <v>-6.599999999999998</v>
      </c>
      <c r="N56" s="29"/>
      <c r="O56" s="17" t="s">
        <v>16</v>
      </c>
      <c r="P56" s="2">
        <v>11.600000000000001</v>
      </c>
      <c r="Q56" s="2">
        <v>1.1999999999999993</v>
      </c>
      <c r="R56" s="2">
        <v>15.2</v>
      </c>
      <c r="S56" s="2">
        <v>2.299999999999997</v>
      </c>
      <c r="T56" s="2">
        <v>40.7</v>
      </c>
      <c r="U56" s="2">
        <v>-2.3000000000000007</v>
      </c>
      <c r="V56" s="2">
        <v>11.099999999999998</v>
      </c>
      <c r="W56" s="2">
        <v>26.599999999999998</v>
      </c>
      <c r="X56" s="2">
        <v>-14.3</v>
      </c>
      <c r="Y56" s="2">
        <v>20</v>
      </c>
    </row>
    <row r="57" spans="1:25" ht="10.5">
      <c r="A57" s="30"/>
      <c r="B57" s="17">
        <v>11</v>
      </c>
      <c r="C57" s="2">
        <v>5</v>
      </c>
      <c r="D57" s="2">
        <v>0</v>
      </c>
      <c r="E57" s="2">
        <v>10</v>
      </c>
      <c r="F57" s="2">
        <v>2.5</v>
      </c>
      <c r="G57" s="2">
        <v>48.8</v>
      </c>
      <c r="H57" s="2">
        <v>-6.199999999999999</v>
      </c>
      <c r="I57" s="2">
        <v>20</v>
      </c>
      <c r="J57" s="2">
        <v>7.699999999999999</v>
      </c>
      <c r="K57" s="2">
        <v>4.800000000000001</v>
      </c>
      <c r="L57" s="2">
        <v>-23.1</v>
      </c>
      <c r="N57" s="30"/>
      <c r="O57" s="17">
        <v>11</v>
      </c>
      <c r="P57" s="2">
        <v>11.2</v>
      </c>
      <c r="Q57" s="2">
        <v>2.5</v>
      </c>
      <c r="R57" s="2">
        <v>10</v>
      </c>
      <c r="S57" s="2">
        <v>5</v>
      </c>
      <c r="T57" s="2">
        <v>43.8</v>
      </c>
      <c r="U57" s="2">
        <v>-7.5</v>
      </c>
      <c r="V57" s="2">
        <v>10</v>
      </c>
      <c r="W57" s="2">
        <v>19.200000000000003</v>
      </c>
      <c r="X57" s="2">
        <v>9.5</v>
      </c>
      <c r="Y57" s="2">
        <v>0</v>
      </c>
    </row>
    <row r="58" spans="1:25" ht="10.5">
      <c r="A58" s="28" t="s">
        <v>85</v>
      </c>
      <c r="B58" s="17" t="s">
        <v>73</v>
      </c>
      <c r="C58" s="2">
        <v>14.400000000000002</v>
      </c>
      <c r="D58" s="2">
        <v>1.1999999999999993</v>
      </c>
      <c r="E58" s="2">
        <v>10.8</v>
      </c>
      <c r="F58" s="2">
        <v>8.400000000000002</v>
      </c>
      <c r="G58" s="2">
        <v>42.2</v>
      </c>
      <c r="H58" s="2">
        <v>-7.299999999999999</v>
      </c>
      <c r="I58" s="2">
        <v>22.7</v>
      </c>
      <c r="J58" s="2">
        <v>27</v>
      </c>
      <c r="K58" s="2">
        <v>4.799999999999997</v>
      </c>
      <c r="L58" s="2">
        <v>-7.099999999999998</v>
      </c>
      <c r="N58" s="28" t="s">
        <v>85</v>
      </c>
      <c r="O58" s="17" t="s">
        <v>15</v>
      </c>
      <c r="P58" s="2">
        <v>7.199999999999999</v>
      </c>
      <c r="Q58" s="2">
        <v>-2.3999999999999986</v>
      </c>
      <c r="R58" s="2">
        <v>4.800000000000001</v>
      </c>
      <c r="S58" s="2">
        <v>7.199999999999999</v>
      </c>
      <c r="T58" s="2">
        <v>44.6</v>
      </c>
      <c r="U58" s="2">
        <v>-6.099999999999998</v>
      </c>
      <c r="V58" s="2">
        <v>9.1</v>
      </c>
      <c r="W58" s="2">
        <v>26.900000000000002</v>
      </c>
      <c r="X58" s="2">
        <v>0</v>
      </c>
      <c r="Y58" s="2">
        <v>-21.400000000000002</v>
      </c>
    </row>
    <row r="59" spans="1:25" ht="10.5">
      <c r="A59" s="29"/>
      <c r="B59" s="17" t="s">
        <v>74</v>
      </c>
      <c r="C59" s="2">
        <v>-1.2999999999999972</v>
      </c>
      <c r="D59" s="2">
        <v>-12.700000000000001</v>
      </c>
      <c r="E59" s="2">
        <v>-1.2999999999999972</v>
      </c>
      <c r="F59" s="2">
        <v>-7.600000000000001</v>
      </c>
      <c r="G59" s="2">
        <v>30.4</v>
      </c>
      <c r="H59" s="2">
        <v>-7.600000000000001</v>
      </c>
      <c r="I59" s="2">
        <v>0</v>
      </c>
      <c r="J59" s="2">
        <v>24.999999999999996</v>
      </c>
      <c r="K59" s="2">
        <v>5.899999999999999</v>
      </c>
      <c r="L59" s="2">
        <v>-50</v>
      </c>
      <c r="N59" s="29"/>
      <c r="O59" s="17" t="s">
        <v>17</v>
      </c>
      <c r="P59" s="2">
        <v>-19</v>
      </c>
      <c r="Q59" s="2">
        <v>-17.700000000000003</v>
      </c>
      <c r="R59" s="2">
        <v>-22.700000000000003</v>
      </c>
      <c r="S59" s="2">
        <v>-24</v>
      </c>
      <c r="T59" s="2">
        <v>31.6</v>
      </c>
      <c r="U59" s="2">
        <v>-11.4</v>
      </c>
      <c r="V59" s="2">
        <v>-4.5</v>
      </c>
      <c r="W59" s="2">
        <v>-12.499999999999996</v>
      </c>
      <c r="X59" s="2">
        <v>-23.499999999999996</v>
      </c>
      <c r="Y59" s="2">
        <v>-43.8</v>
      </c>
    </row>
    <row r="60" spans="1:25" ht="10.5">
      <c r="A60" s="29"/>
      <c r="B60" s="17" t="s">
        <v>27</v>
      </c>
      <c r="C60" s="2">
        <v>-1.1999999999999993</v>
      </c>
      <c r="D60" s="2">
        <v>0</v>
      </c>
      <c r="E60" s="2">
        <v>-6.199999999999999</v>
      </c>
      <c r="F60" s="2">
        <v>-12.499999999999996</v>
      </c>
      <c r="G60" s="2">
        <v>35</v>
      </c>
      <c r="H60" s="2">
        <v>-8.7</v>
      </c>
      <c r="I60" s="2">
        <v>5</v>
      </c>
      <c r="J60" s="2">
        <v>-4</v>
      </c>
      <c r="K60" s="2">
        <v>-10</v>
      </c>
      <c r="L60" s="2">
        <v>6.599999999999998</v>
      </c>
      <c r="N60" s="29"/>
      <c r="O60" s="17" t="s">
        <v>16</v>
      </c>
      <c r="P60" s="2">
        <v>-5</v>
      </c>
      <c r="Q60" s="2">
        <v>-6.300000000000001</v>
      </c>
      <c r="R60" s="2">
        <v>-18.799999999999997</v>
      </c>
      <c r="S60" s="2">
        <v>-17.5</v>
      </c>
      <c r="T60" s="2">
        <v>35</v>
      </c>
      <c r="U60" s="2">
        <v>-8.7</v>
      </c>
      <c r="V60" s="2">
        <v>-10</v>
      </c>
      <c r="W60" s="2">
        <v>-4</v>
      </c>
      <c r="X60" s="2">
        <v>-10</v>
      </c>
      <c r="Y60" s="2">
        <v>6.599999999999998</v>
      </c>
    </row>
    <row r="61" spans="1:25" ht="10.5">
      <c r="A61" s="30"/>
      <c r="B61" s="17">
        <v>11</v>
      </c>
      <c r="C61" s="2">
        <v>-13.2</v>
      </c>
      <c r="D61" s="2">
        <v>-6.599999999999998</v>
      </c>
      <c r="E61" s="2">
        <v>-10.5</v>
      </c>
      <c r="F61" s="2">
        <v>-18.4</v>
      </c>
      <c r="G61" s="2">
        <v>32.9</v>
      </c>
      <c r="H61" s="2">
        <v>-9.2</v>
      </c>
      <c r="I61" s="2">
        <v>-10.5</v>
      </c>
      <c r="J61" s="2">
        <v>-18.200000000000003</v>
      </c>
      <c r="K61" s="2">
        <v>-11.100000000000001</v>
      </c>
      <c r="L61" s="2">
        <v>-11.799999999999997</v>
      </c>
      <c r="N61" s="30"/>
      <c r="O61" s="17">
        <v>11</v>
      </c>
      <c r="P61" s="2">
        <v>-1.3000000000000007</v>
      </c>
      <c r="Q61" s="2">
        <v>2.6999999999999993</v>
      </c>
      <c r="R61" s="2">
        <v>-2.6999999999999993</v>
      </c>
      <c r="S61" s="2">
        <v>-15.8</v>
      </c>
      <c r="T61" s="2">
        <v>36.8</v>
      </c>
      <c r="U61" s="2">
        <v>-9.299999999999999</v>
      </c>
      <c r="V61" s="2">
        <v>21.1</v>
      </c>
      <c r="W61" s="2">
        <v>-4.5</v>
      </c>
      <c r="X61" s="2">
        <v>0</v>
      </c>
      <c r="Y61" s="2">
        <v>-23.499999999999996</v>
      </c>
    </row>
    <row r="62" spans="1:25" ht="10.5">
      <c r="A62" s="25" t="s">
        <v>87</v>
      </c>
      <c r="B62" s="17" t="s">
        <v>73</v>
      </c>
      <c r="C62" s="2">
        <v>-8.8</v>
      </c>
      <c r="D62" s="2">
        <v>-22.499999999999996</v>
      </c>
      <c r="E62" s="2">
        <v>-11.299999999999997</v>
      </c>
      <c r="F62" s="2">
        <v>-17.5</v>
      </c>
      <c r="G62" s="2">
        <v>32.5</v>
      </c>
      <c r="H62" s="2">
        <v>-5</v>
      </c>
      <c r="I62" s="2">
        <v>-4.800000000000001</v>
      </c>
      <c r="J62" s="2">
        <v>-14.8</v>
      </c>
      <c r="K62" s="2">
        <v>0</v>
      </c>
      <c r="L62" s="2">
        <v>-15.4</v>
      </c>
      <c r="N62" s="25" t="s">
        <v>86</v>
      </c>
      <c r="O62" s="17" t="s">
        <v>15</v>
      </c>
      <c r="P62" s="2">
        <v>2.5</v>
      </c>
      <c r="Q62" s="2">
        <v>-10</v>
      </c>
      <c r="R62" s="2">
        <v>-2.5</v>
      </c>
      <c r="S62" s="2">
        <v>-6.299999999999997</v>
      </c>
      <c r="T62" s="2">
        <v>32.5</v>
      </c>
      <c r="U62" s="2">
        <v>-5.000000000000001</v>
      </c>
      <c r="V62" s="2">
        <v>0</v>
      </c>
      <c r="W62" s="2">
        <v>11.099999999999998</v>
      </c>
      <c r="X62" s="2">
        <v>5.300000000000001</v>
      </c>
      <c r="Y62" s="2">
        <v>-15.4</v>
      </c>
    </row>
    <row r="63" spans="1:25" ht="10.5">
      <c r="A63" s="26"/>
      <c r="B63" s="17" t="s">
        <v>74</v>
      </c>
      <c r="C63" s="2">
        <v>-14.3</v>
      </c>
      <c r="D63" s="2">
        <v>-26</v>
      </c>
      <c r="E63" s="2">
        <v>-15.600000000000001</v>
      </c>
      <c r="F63" s="2">
        <v>-16.9</v>
      </c>
      <c r="G63" s="2">
        <v>22.099999999999998</v>
      </c>
      <c r="H63" s="2">
        <v>-9.1</v>
      </c>
      <c r="I63" s="2">
        <v>4.699999999999999</v>
      </c>
      <c r="J63" s="2">
        <v>-33.3</v>
      </c>
      <c r="K63" s="2">
        <v>-19.999999999999996</v>
      </c>
      <c r="L63" s="2">
        <v>0</v>
      </c>
      <c r="N63" s="29"/>
      <c r="O63" s="17" t="s">
        <v>17</v>
      </c>
      <c r="P63" s="2">
        <v>-23.400000000000002</v>
      </c>
      <c r="Q63" s="2">
        <v>-28.599999999999998</v>
      </c>
      <c r="R63" s="2">
        <v>-24.7</v>
      </c>
      <c r="S63" s="2">
        <v>-20.8</v>
      </c>
      <c r="T63" s="2">
        <v>24.7</v>
      </c>
      <c r="U63" s="2">
        <v>-14.3</v>
      </c>
      <c r="V63" s="2">
        <v>0</v>
      </c>
      <c r="W63" s="2">
        <v>-44.5</v>
      </c>
      <c r="X63" s="2">
        <v>-40</v>
      </c>
      <c r="Y63" s="2">
        <v>0</v>
      </c>
    </row>
    <row r="64" spans="1:25" ht="10.5">
      <c r="A64" s="26"/>
      <c r="B64" s="17" t="s">
        <v>27</v>
      </c>
      <c r="C64" s="2">
        <v>-9.399999999999999</v>
      </c>
      <c r="D64" s="2">
        <v>-29.7</v>
      </c>
      <c r="E64" s="2">
        <v>-4</v>
      </c>
      <c r="F64" s="2">
        <v>-14.899999999999999</v>
      </c>
      <c r="G64" s="2">
        <v>14.899999999999999</v>
      </c>
      <c r="H64" s="2">
        <v>-6.699999999999999</v>
      </c>
      <c r="I64" s="2">
        <v>10</v>
      </c>
      <c r="J64" s="2">
        <v>-30.5</v>
      </c>
      <c r="K64" s="2">
        <v>-11.799999999999997</v>
      </c>
      <c r="L64" s="2">
        <v>0</v>
      </c>
      <c r="N64" s="29"/>
      <c r="O64" s="17" t="s">
        <v>16</v>
      </c>
      <c r="P64" s="2">
        <v>-23</v>
      </c>
      <c r="Q64" s="2">
        <v>-28.400000000000002</v>
      </c>
      <c r="R64" s="2">
        <v>-16.200000000000003</v>
      </c>
      <c r="S64" s="2">
        <v>-25.599999999999998</v>
      </c>
      <c r="T64" s="2">
        <v>17.5</v>
      </c>
      <c r="U64" s="2">
        <v>-5.399999999999999</v>
      </c>
      <c r="V64" s="2">
        <v>-20</v>
      </c>
      <c r="W64" s="2">
        <v>-43.5</v>
      </c>
      <c r="X64" s="2">
        <v>-17.699999999999996</v>
      </c>
      <c r="Y64" s="2">
        <v>0</v>
      </c>
    </row>
    <row r="65" spans="1:25" ht="10.5">
      <c r="A65" s="27"/>
      <c r="B65" s="17">
        <v>11</v>
      </c>
      <c r="C65" s="2">
        <v>-19.2</v>
      </c>
      <c r="D65" s="2">
        <v>-22.099999999999998</v>
      </c>
      <c r="E65" s="2">
        <v>-22</v>
      </c>
      <c r="F65" s="2">
        <v>-23.5</v>
      </c>
      <c r="G65" s="2">
        <v>20.599999999999998</v>
      </c>
      <c r="H65" s="2">
        <v>-7.300000000000001</v>
      </c>
      <c r="I65" s="2">
        <v>-5.6</v>
      </c>
      <c r="J65" s="2">
        <v>-41</v>
      </c>
      <c r="K65" s="2">
        <v>-27.7</v>
      </c>
      <c r="L65" s="2">
        <v>20</v>
      </c>
      <c r="N65" s="30"/>
      <c r="O65" s="17">
        <v>11</v>
      </c>
      <c r="P65" s="2">
        <v>-16.2</v>
      </c>
      <c r="Q65" s="2">
        <v>-19.099999999999998</v>
      </c>
      <c r="R65" s="2">
        <v>-19.1</v>
      </c>
      <c r="S65" s="2">
        <v>-11.799999999999997</v>
      </c>
      <c r="T65" s="2">
        <v>23.499999999999996</v>
      </c>
      <c r="U65" s="2">
        <v>-2.8999999999999986</v>
      </c>
      <c r="V65" s="2">
        <v>-5.6</v>
      </c>
      <c r="W65" s="2">
        <v>-41</v>
      </c>
      <c r="X65" s="2">
        <v>-22.2</v>
      </c>
      <c r="Y65" s="2">
        <v>30</v>
      </c>
    </row>
    <row r="66" spans="1:25" ht="10.5">
      <c r="A66" s="25" t="s">
        <v>88</v>
      </c>
      <c r="B66" s="17" t="s">
        <v>73</v>
      </c>
      <c r="C66" s="2">
        <v>-21.8</v>
      </c>
      <c r="D66" s="2">
        <v>-34.599999999999994</v>
      </c>
      <c r="E66" s="2">
        <v>-25.6</v>
      </c>
      <c r="F66" s="2">
        <v>-11.600000000000001</v>
      </c>
      <c r="G66" s="2">
        <v>21.8</v>
      </c>
      <c r="H66" s="2">
        <v>5.199999999999999</v>
      </c>
      <c r="I66" s="2">
        <v>-27.799999999999997</v>
      </c>
      <c r="J66" s="2">
        <v>-37</v>
      </c>
      <c r="K66" s="2">
        <v>-26.299999999999997</v>
      </c>
      <c r="L66" s="2">
        <v>21.5</v>
      </c>
      <c r="N66" s="25" t="s">
        <v>88</v>
      </c>
      <c r="O66" s="17" t="s">
        <v>15</v>
      </c>
      <c r="P66" s="2">
        <v>0</v>
      </c>
      <c r="Q66" s="2">
        <v>-23.099999999999998</v>
      </c>
      <c r="R66" s="2">
        <v>-5.099999999999998</v>
      </c>
      <c r="S66" s="2">
        <v>-1.3000000000000007</v>
      </c>
      <c r="T66" s="2">
        <v>24.3</v>
      </c>
      <c r="U66" s="2">
        <v>5.199999999999999</v>
      </c>
      <c r="V66" s="2">
        <v>-22.2</v>
      </c>
      <c r="W66" s="2">
        <v>0</v>
      </c>
      <c r="X66" s="2">
        <v>0</v>
      </c>
      <c r="Y66" s="2">
        <v>28.6</v>
      </c>
    </row>
    <row r="67" spans="1:25" ht="10.5">
      <c r="A67" s="26"/>
      <c r="B67" s="17" t="s">
        <v>74</v>
      </c>
      <c r="C67" s="2">
        <v>-36.2</v>
      </c>
      <c r="D67" s="2">
        <v>-47.5</v>
      </c>
      <c r="E67" s="2">
        <v>-45</v>
      </c>
      <c r="F67" s="2">
        <v>-28.7</v>
      </c>
      <c r="G67" s="2">
        <v>2.5</v>
      </c>
      <c r="H67" s="2">
        <v>-12.5</v>
      </c>
      <c r="I67" s="2">
        <v>11.100000000000001</v>
      </c>
      <c r="J67" s="2">
        <v>-46.1</v>
      </c>
      <c r="K67" s="2">
        <v>-59.1</v>
      </c>
      <c r="L67" s="2">
        <v>-42.8</v>
      </c>
      <c r="N67" s="29"/>
      <c r="O67" s="17" t="s">
        <v>17</v>
      </c>
      <c r="P67" s="2">
        <v>-38.7</v>
      </c>
      <c r="Q67" s="2">
        <v>-48.7</v>
      </c>
      <c r="R67" s="2">
        <v>-45</v>
      </c>
      <c r="S67" s="2">
        <v>-32.5</v>
      </c>
      <c r="T67" s="2">
        <v>-3.8000000000000007</v>
      </c>
      <c r="U67" s="2">
        <v>-13.8</v>
      </c>
      <c r="V67" s="2">
        <v>5.6</v>
      </c>
      <c r="W67" s="2">
        <v>-53.900000000000006</v>
      </c>
      <c r="X67" s="2">
        <v>-50</v>
      </c>
      <c r="Y67" s="2">
        <v>-50</v>
      </c>
    </row>
    <row r="68" spans="1:25" ht="10.5">
      <c r="A68" s="26"/>
      <c r="B68" s="17" t="s">
        <v>27</v>
      </c>
      <c r="C68" s="2">
        <v>-47.6</v>
      </c>
      <c r="D68" s="2">
        <v>-58.599999999999994</v>
      </c>
      <c r="E68" s="2">
        <v>-48.8</v>
      </c>
      <c r="F68" s="2">
        <v>-47.6</v>
      </c>
      <c r="G68" s="2">
        <v>-2.3999999999999986</v>
      </c>
      <c r="H68" s="2">
        <v>-8.6</v>
      </c>
      <c r="I68" s="2">
        <v>-30</v>
      </c>
      <c r="J68" s="2">
        <v>-50.00000000000001</v>
      </c>
      <c r="K68" s="2">
        <v>-71.5</v>
      </c>
      <c r="L68" s="2">
        <v>-30.800000000000004</v>
      </c>
      <c r="N68" s="29"/>
      <c r="O68" s="17" t="s">
        <v>16</v>
      </c>
      <c r="P68" s="2">
        <v>-42.7</v>
      </c>
      <c r="Q68" s="2">
        <v>-56.1</v>
      </c>
      <c r="R68" s="2">
        <v>-37.8</v>
      </c>
      <c r="S68" s="2">
        <v>-42.7</v>
      </c>
      <c r="T68" s="2">
        <v>4.899999999999999</v>
      </c>
      <c r="U68" s="2">
        <v>-8.5</v>
      </c>
      <c r="V68" s="2">
        <v>-35</v>
      </c>
      <c r="W68" s="2">
        <v>-53.60000000000001</v>
      </c>
      <c r="X68" s="2">
        <v>-47.6</v>
      </c>
      <c r="Y68" s="2">
        <v>-23.1</v>
      </c>
    </row>
    <row r="69" spans="1:25" ht="10.5">
      <c r="A69" s="27"/>
      <c r="B69" s="17">
        <v>11</v>
      </c>
      <c r="C69" s="2">
        <v>-32.5</v>
      </c>
      <c r="D69" s="2">
        <v>-29.700000000000003</v>
      </c>
      <c r="E69" s="2">
        <v>-33.8</v>
      </c>
      <c r="F69" s="2">
        <v>-31.1</v>
      </c>
      <c r="G69" s="2">
        <v>13.499999999999998</v>
      </c>
      <c r="H69" s="2">
        <v>-4.100000000000001</v>
      </c>
      <c r="I69" s="2">
        <v>0</v>
      </c>
      <c r="J69" s="2">
        <v>-50</v>
      </c>
      <c r="K69" s="2">
        <v>-33.400000000000006</v>
      </c>
      <c r="L69" s="2">
        <v>-46.099999999999994</v>
      </c>
      <c r="N69" s="30"/>
      <c r="O69" s="17">
        <v>11</v>
      </c>
      <c r="P69" s="2">
        <v>-18.900000000000002</v>
      </c>
      <c r="Q69" s="2">
        <v>-18.900000000000002</v>
      </c>
      <c r="R69" s="2">
        <v>-14.8</v>
      </c>
      <c r="S69" s="2">
        <v>-17.499999999999996</v>
      </c>
      <c r="T69" s="2">
        <v>18.9</v>
      </c>
      <c r="U69" s="2">
        <v>-1.4000000000000004</v>
      </c>
      <c r="V69" s="2">
        <v>0</v>
      </c>
      <c r="W69" s="2">
        <v>-33.3</v>
      </c>
      <c r="X69" s="2">
        <v>-5.600000000000001</v>
      </c>
      <c r="Y69" s="2">
        <v>-38.5</v>
      </c>
    </row>
    <row r="70" spans="1:25" ht="10.5">
      <c r="A70" s="25" t="s">
        <v>91</v>
      </c>
      <c r="B70" s="17" t="s">
        <v>73</v>
      </c>
      <c r="C70" s="2">
        <v>-21.3</v>
      </c>
      <c r="D70" s="2">
        <v>-30.700000000000003</v>
      </c>
      <c r="E70" s="2">
        <v>-31.999999999999996</v>
      </c>
      <c r="F70" s="2">
        <v>-28</v>
      </c>
      <c r="G70" s="2">
        <v>12</v>
      </c>
      <c r="H70" s="2">
        <v>2.6999999999999993</v>
      </c>
      <c r="I70" s="2">
        <v>28.6</v>
      </c>
      <c r="J70" s="2">
        <v>-37</v>
      </c>
      <c r="K70" s="2">
        <v>-35.3</v>
      </c>
      <c r="L70" s="2">
        <v>-30.800000000000004</v>
      </c>
      <c r="N70" s="25" t="s">
        <v>91</v>
      </c>
      <c r="O70" s="17" t="s">
        <v>15</v>
      </c>
      <c r="P70" s="2">
        <v>-18.7</v>
      </c>
      <c r="Q70" s="2">
        <v>-25.400000000000002</v>
      </c>
      <c r="R70" s="2">
        <v>-27.999999999999996</v>
      </c>
      <c r="S70" s="2">
        <v>-25.299999999999997</v>
      </c>
      <c r="T70" s="2">
        <v>14.7</v>
      </c>
      <c r="U70" s="2">
        <v>-1.3000000000000007</v>
      </c>
      <c r="V70" s="2">
        <v>19.1</v>
      </c>
      <c r="W70" s="2">
        <v>0</v>
      </c>
      <c r="X70" s="2">
        <v>-41.099999999999994</v>
      </c>
      <c r="Y70" s="2">
        <v>-23.1</v>
      </c>
    </row>
    <row r="71" spans="1:25" ht="10.5">
      <c r="A71" s="26"/>
      <c r="B71" s="17" t="s">
        <v>74</v>
      </c>
      <c r="C71" s="2">
        <v>2.6999999999999993</v>
      </c>
      <c r="D71" s="2">
        <v>-10.7</v>
      </c>
      <c r="E71" s="2">
        <v>0</v>
      </c>
      <c r="F71" s="2">
        <v>-10.700000000000003</v>
      </c>
      <c r="G71" s="2">
        <v>12</v>
      </c>
      <c r="H71" s="2">
        <v>8</v>
      </c>
      <c r="I71" s="2">
        <v>20.999999999999996</v>
      </c>
      <c r="J71" s="2">
        <v>8</v>
      </c>
      <c r="K71" s="2">
        <v>-6.300000000000001</v>
      </c>
      <c r="L71" s="2">
        <v>-19.999999999999996</v>
      </c>
      <c r="N71" s="29"/>
      <c r="O71" s="17" t="s">
        <v>17</v>
      </c>
      <c r="P71" s="2">
        <v>-5.299999999999997</v>
      </c>
      <c r="Q71" s="2">
        <v>-16</v>
      </c>
      <c r="R71" s="2">
        <v>-6.599999999999998</v>
      </c>
      <c r="S71" s="2">
        <v>-13.299999999999997</v>
      </c>
      <c r="T71" s="2">
        <v>12</v>
      </c>
      <c r="U71" s="2">
        <v>0</v>
      </c>
      <c r="V71" s="2">
        <v>15.8</v>
      </c>
      <c r="W71" s="2">
        <v>-16</v>
      </c>
      <c r="X71" s="2">
        <v>6.300000000000001</v>
      </c>
      <c r="Y71" s="2">
        <v>-26.7</v>
      </c>
    </row>
    <row r="72" spans="1:25" ht="10.5">
      <c r="A72" s="26"/>
      <c r="B72" s="17" t="s">
        <v>27</v>
      </c>
      <c r="C72" s="2">
        <v>-1.5</v>
      </c>
      <c r="D72" s="2">
        <v>-10.299999999999997</v>
      </c>
      <c r="E72" s="2">
        <v>1.5</v>
      </c>
      <c r="F72" s="2">
        <v>-14.700000000000003</v>
      </c>
      <c r="G72" s="2">
        <v>25</v>
      </c>
      <c r="H72" s="2">
        <v>-7.400000000000002</v>
      </c>
      <c r="I72" s="2">
        <v>-5.300000000000001</v>
      </c>
      <c r="J72" s="2">
        <v>-14.3</v>
      </c>
      <c r="K72" s="2">
        <v>-17.700000000000003</v>
      </c>
      <c r="L72" s="2">
        <v>54.5</v>
      </c>
      <c r="N72" s="29"/>
      <c r="O72" s="17" t="s">
        <v>16</v>
      </c>
      <c r="P72" s="2">
        <v>1.5</v>
      </c>
      <c r="Q72" s="2">
        <v>-13.2</v>
      </c>
      <c r="R72" s="2">
        <v>1.5</v>
      </c>
      <c r="S72" s="2">
        <v>-8.799999999999997</v>
      </c>
      <c r="T72" s="2">
        <v>20.599999999999998</v>
      </c>
      <c r="U72" s="2">
        <v>-4.400000000000002</v>
      </c>
      <c r="V72" s="2">
        <v>0</v>
      </c>
      <c r="W72" s="2">
        <v>-4.800000000000001</v>
      </c>
      <c r="X72" s="2">
        <v>-11.799999999999997</v>
      </c>
      <c r="Y72" s="2">
        <v>36.4</v>
      </c>
    </row>
    <row r="73" spans="1:25" ht="10.5">
      <c r="A73" s="27"/>
      <c r="B73" s="17">
        <v>11</v>
      </c>
      <c r="C73" s="2">
        <v>-5.100000000000001</v>
      </c>
      <c r="D73" s="2">
        <v>3.8000000000000007</v>
      </c>
      <c r="E73" s="2">
        <v>0</v>
      </c>
      <c r="F73" s="2">
        <v>-12.599999999999998</v>
      </c>
      <c r="G73" s="2">
        <v>32.900000000000006</v>
      </c>
      <c r="H73" s="2">
        <v>-1.299999999999999</v>
      </c>
      <c r="I73" s="2">
        <v>4.800000000000001</v>
      </c>
      <c r="J73" s="2">
        <v>-16.7</v>
      </c>
      <c r="K73" s="2">
        <v>-11.799999999999997</v>
      </c>
      <c r="L73" s="2">
        <v>5.899999999999999</v>
      </c>
      <c r="N73" s="30"/>
      <c r="O73" s="17">
        <v>11</v>
      </c>
      <c r="P73" s="2">
        <v>-1.1999999999999993</v>
      </c>
      <c r="Q73" s="2">
        <v>0</v>
      </c>
      <c r="R73" s="2">
        <v>3.6999999999999993</v>
      </c>
      <c r="S73" s="2">
        <v>-5</v>
      </c>
      <c r="T73" s="2">
        <v>30.4</v>
      </c>
      <c r="U73" s="2">
        <v>-2.5</v>
      </c>
      <c r="V73" s="2">
        <v>0</v>
      </c>
      <c r="W73" s="2">
        <v>-4.100000000000001</v>
      </c>
      <c r="X73" s="2">
        <v>11.799999999999997</v>
      </c>
      <c r="Y73" s="2">
        <v>-11.7</v>
      </c>
    </row>
    <row r="74" spans="1:25" ht="10.5">
      <c r="A74" s="25" t="s">
        <v>94</v>
      </c>
      <c r="B74" s="17" t="s">
        <v>73</v>
      </c>
      <c r="C74" s="2">
        <v>-11.999999999999996</v>
      </c>
      <c r="D74" s="2">
        <v>-20</v>
      </c>
      <c r="E74" s="2">
        <v>2.700000000000003</v>
      </c>
      <c r="F74" s="2">
        <v>-9.400000000000002</v>
      </c>
      <c r="G74" s="2">
        <v>31.999999999999996</v>
      </c>
      <c r="H74" s="2">
        <v>-8</v>
      </c>
      <c r="I74" s="2">
        <v>-5.300000000000001</v>
      </c>
      <c r="J74" s="2">
        <v>4.099999999999998</v>
      </c>
      <c r="K74" s="2">
        <v>-31.6</v>
      </c>
      <c r="L74" s="2">
        <v>-23.1</v>
      </c>
      <c r="N74" s="25" t="s">
        <v>94</v>
      </c>
      <c r="O74" s="17" t="s">
        <v>73</v>
      </c>
      <c r="P74" s="2">
        <v>-10.7</v>
      </c>
      <c r="Q74" s="2">
        <v>-10.600000000000001</v>
      </c>
      <c r="R74" s="2">
        <v>-4.0000000000000036</v>
      </c>
      <c r="S74" s="2">
        <v>-6.699999999999999</v>
      </c>
      <c r="T74" s="2">
        <v>26.700000000000003</v>
      </c>
      <c r="U74" s="2">
        <v>-6.7</v>
      </c>
      <c r="V74" s="2">
        <v>-10.5</v>
      </c>
      <c r="W74" s="2">
        <v>0</v>
      </c>
      <c r="X74" s="2">
        <v>-15.8</v>
      </c>
      <c r="Y74" s="2">
        <v>-23.1</v>
      </c>
    </row>
    <row r="75" spans="1:25" ht="10.5">
      <c r="A75" s="26"/>
      <c r="B75" s="17" t="s">
        <v>74</v>
      </c>
      <c r="C75" s="2">
        <v>7.5</v>
      </c>
      <c r="D75" s="2">
        <v>-8.7</v>
      </c>
      <c r="E75" s="2">
        <v>12.499999999999996</v>
      </c>
      <c r="F75" s="2">
        <v>-6.199999999999999</v>
      </c>
      <c r="G75" s="2">
        <v>37.5</v>
      </c>
      <c r="H75" s="2">
        <v>-5</v>
      </c>
      <c r="I75" s="2">
        <v>14.3</v>
      </c>
      <c r="J75" s="2">
        <v>20</v>
      </c>
      <c r="K75" s="2">
        <v>-36.8</v>
      </c>
      <c r="L75" s="2">
        <v>33.3</v>
      </c>
      <c r="N75" s="26"/>
      <c r="O75" s="17" t="s">
        <v>74</v>
      </c>
      <c r="P75" s="2">
        <v>-3.8000000000000007</v>
      </c>
      <c r="Q75" s="2">
        <v>-7.5</v>
      </c>
      <c r="R75" s="2">
        <v>3.799999999999997</v>
      </c>
      <c r="S75" s="2">
        <v>-8.7</v>
      </c>
      <c r="T75" s="2">
        <v>40</v>
      </c>
      <c r="U75" s="2">
        <v>-1.3000000000000007</v>
      </c>
      <c r="V75" s="2">
        <v>9.499999999999996</v>
      </c>
      <c r="W75" s="2">
        <v>-16</v>
      </c>
      <c r="X75" s="2">
        <v>-21</v>
      </c>
      <c r="Y75" s="2">
        <v>20</v>
      </c>
    </row>
    <row r="76" spans="1:25" ht="10.5">
      <c r="A76" s="26"/>
      <c r="B76" s="17" t="s">
        <v>27</v>
      </c>
      <c r="C76" s="2">
        <v>8.699999999999996</v>
      </c>
      <c r="D76" s="2">
        <v>-2.8999999999999986</v>
      </c>
      <c r="E76" s="2">
        <v>16</v>
      </c>
      <c r="F76" s="2">
        <v>0</v>
      </c>
      <c r="G76" s="2">
        <v>42</v>
      </c>
      <c r="H76" s="2">
        <v>-11.6</v>
      </c>
      <c r="I76" s="2">
        <v>12.5</v>
      </c>
      <c r="J76" s="2">
        <v>16</v>
      </c>
      <c r="K76" s="2">
        <v>-21</v>
      </c>
      <c r="L76" s="2">
        <v>44.5</v>
      </c>
      <c r="N76" s="26"/>
      <c r="O76" s="17" t="s">
        <v>27</v>
      </c>
      <c r="P76" s="2">
        <v>10.100000000000001</v>
      </c>
      <c r="Q76" s="2">
        <v>-4.399999999999999</v>
      </c>
      <c r="R76" s="2">
        <v>16</v>
      </c>
      <c r="S76" s="2">
        <v>8.699999999999996</v>
      </c>
      <c r="T76" s="2">
        <v>42</v>
      </c>
      <c r="U76" s="2">
        <v>-8.7</v>
      </c>
      <c r="V76" s="2">
        <v>6.300000000000001</v>
      </c>
      <c r="W76" s="2">
        <v>24</v>
      </c>
      <c r="X76" s="2">
        <v>-15.799999999999997</v>
      </c>
      <c r="Y76" s="2">
        <v>33.3</v>
      </c>
    </row>
    <row r="77" spans="1:25" ht="10.5">
      <c r="A77" s="27"/>
      <c r="B77" s="17">
        <v>11</v>
      </c>
      <c r="C77" s="2">
        <v>4.300000000000001</v>
      </c>
      <c r="D77" s="2">
        <v>-8.599999999999998</v>
      </c>
      <c r="E77" s="2">
        <v>-1.3999999999999986</v>
      </c>
      <c r="F77" s="2">
        <v>-15.700000000000003</v>
      </c>
      <c r="G77" s="2">
        <v>38.599999999999994</v>
      </c>
      <c r="H77" s="2">
        <v>-14.3</v>
      </c>
      <c r="I77" s="2">
        <v>-5.899999999999999</v>
      </c>
      <c r="J77" s="2">
        <v>8.699999999999996</v>
      </c>
      <c r="K77" s="2">
        <v>0</v>
      </c>
      <c r="L77" s="2">
        <v>16.7</v>
      </c>
      <c r="N77" s="27"/>
      <c r="O77" s="17">
        <v>11</v>
      </c>
      <c r="P77" s="2">
        <v>-1.4000000000000021</v>
      </c>
      <c r="Q77" s="2">
        <v>-8.600000000000001</v>
      </c>
      <c r="R77" s="2">
        <v>-2.799999999999997</v>
      </c>
      <c r="S77" s="2">
        <v>-18.599999999999998</v>
      </c>
      <c r="T77" s="2">
        <v>41.4</v>
      </c>
      <c r="U77" s="2">
        <v>-8.6</v>
      </c>
      <c r="V77" s="2">
        <v>5.899999999999999</v>
      </c>
      <c r="W77" s="2">
        <v>-8.7</v>
      </c>
      <c r="X77" s="2">
        <v>-11.099999999999998</v>
      </c>
      <c r="Y77" s="2">
        <v>16.7</v>
      </c>
    </row>
    <row r="78" spans="1:25" ht="10.5">
      <c r="A78" s="25" t="s">
        <v>99</v>
      </c>
      <c r="B78" s="17" t="s">
        <v>73</v>
      </c>
      <c r="C78" s="2">
        <v>3.900000000000002</v>
      </c>
      <c r="D78" s="2">
        <v>-10.400000000000002</v>
      </c>
      <c r="E78" s="2">
        <v>6.5</v>
      </c>
      <c r="F78" s="2">
        <v>-19.500000000000004</v>
      </c>
      <c r="G78" s="2">
        <v>41.599999999999994</v>
      </c>
      <c r="H78" s="2">
        <v>-10.399999999999999</v>
      </c>
      <c r="I78" s="2">
        <v>-21.1</v>
      </c>
      <c r="J78" s="2">
        <v>4</v>
      </c>
      <c r="K78" s="2">
        <v>27.7</v>
      </c>
      <c r="L78" s="2">
        <v>6.699999999999999</v>
      </c>
      <c r="N78" s="25" t="s">
        <v>98</v>
      </c>
      <c r="O78" s="17" t="s">
        <v>73</v>
      </c>
      <c r="P78" s="2">
        <v>-6.5</v>
      </c>
      <c r="Q78" s="2">
        <v>-10.400000000000002</v>
      </c>
      <c r="R78" s="2">
        <v>9.099999999999998</v>
      </c>
      <c r="S78" s="2">
        <v>-23.400000000000002</v>
      </c>
      <c r="T78" s="2">
        <v>41.599999999999994</v>
      </c>
      <c r="U78" s="2">
        <v>-2.6000000000000014</v>
      </c>
      <c r="V78" s="2">
        <v>-5.300000000000001</v>
      </c>
      <c r="W78" s="2">
        <v>-12.000000000000004</v>
      </c>
      <c r="X78" s="2">
        <v>16.7</v>
      </c>
      <c r="Y78" s="2">
        <v>-26.7</v>
      </c>
    </row>
    <row r="79" spans="1:25" ht="10.5">
      <c r="A79" s="26"/>
      <c r="B79" s="17" t="s">
        <v>74</v>
      </c>
      <c r="C79" s="2">
        <v>2.5</v>
      </c>
      <c r="D79" s="2">
        <v>-7.399999999999999</v>
      </c>
      <c r="E79" s="2">
        <v>4.899999999999999</v>
      </c>
      <c r="F79" s="2">
        <v>-14.8</v>
      </c>
      <c r="G79" s="2">
        <v>43.199999999999996</v>
      </c>
      <c r="H79" s="2">
        <v>-4.9</v>
      </c>
      <c r="I79" s="2">
        <v>-29.4</v>
      </c>
      <c r="J79" s="2">
        <v>0</v>
      </c>
      <c r="K79" s="2">
        <v>18.2</v>
      </c>
      <c r="L79" s="2">
        <v>18.7</v>
      </c>
      <c r="N79" s="26"/>
      <c r="O79" s="17" t="s">
        <v>74</v>
      </c>
      <c r="P79" s="2">
        <v>-9.899999999999999</v>
      </c>
      <c r="Q79" s="2">
        <v>-11.100000000000001</v>
      </c>
      <c r="R79" s="2">
        <v>-11.100000000000001</v>
      </c>
      <c r="S79" s="2">
        <v>-28.400000000000002</v>
      </c>
      <c r="T79" s="2">
        <v>40.7</v>
      </c>
      <c r="U79" s="2">
        <v>-6.1</v>
      </c>
      <c r="V79" s="2">
        <v>-11.700000000000001</v>
      </c>
      <c r="W79" s="2">
        <v>-15.399999999999999</v>
      </c>
      <c r="X79" s="2">
        <v>-13.7</v>
      </c>
      <c r="Y79" s="2">
        <v>6.300000000000001</v>
      </c>
    </row>
    <row r="80" spans="1:25" ht="10.5">
      <c r="A80" s="26"/>
      <c r="B80" s="17" t="s">
        <v>27</v>
      </c>
      <c r="C80" s="2">
        <v>-4</v>
      </c>
      <c r="D80" s="2">
        <v>-10.7</v>
      </c>
      <c r="E80" s="2">
        <v>4.0000000000000036</v>
      </c>
      <c r="F80" s="2">
        <v>-14.599999999999998</v>
      </c>
      <c r="G80" s="2">
        <v>37.3</v>
      </c>
      <c r="H80" s="2">
        <v>-14.7</v>
      </c>
      <c r="I80" s="2">
        <v>-38.8</v>
      </c>
      <c r="J80" s="2">
        <v>8</v>
      </c>
      <c r="K80" s="2">
        <v>5.600000000000001</v>
      </c>
      <c r="L80" s="2">
        <v>7.099999999999998</v>
      </c>
      <c r="N80" s="26"/>
      <c r="O80" s="17" t="s">
        <v>27</v>
      </c>
      <c r="P80" s="2">
        <v>-1.3000000000000007</v>
      </c>
      <c r="Q80" s="2">
        <v>-8</v>
      </c>
      <c r="R80" s="2">
        <v>5.300000000000001</v>
      </c>
      <c r="S80" s="2">
        <v>-2.6999999999999993</v>
      </c>
      <c r="T80" s="2">
        <v>40</v>
      </c>
      <c r="U80" s="2">
        <v>-12</v>
      </c>
      <c r="V80" s="2">
        <v>-11.099999999999998</v>
      </c>
      <c r="W80" s="2">
        <v>-4</v>
      </c>
      <c r="X80" s="2">
        <v>0</v>
      </c>
      <c r="Y80" s="2">
        <v>14.299999999999999</v>
      </c>
    </row>
    <row r="81" spans="1:25" ht="10.5">
      <c r="A81" s="27"/>
      <c r="B81" s="17">
        <v>11</v>
      </c>
      <c r="C81" s="2">
        <v>-12.399999999999999</v>
      </c>
      <c r="D81" s="2">
        <v>-9.600000000000001</v>
      </c>
      <c r="E81" s="2">
        <v>4.100000000000001</v>
      </c>
      <c r="F81" s="2">
        <v>-24.599999999999998</v>
      </c>
      <c r="G81" s="2">
        <v>46.6</v>
      </c>
      <c r="H81" s="2">
        <v>-2.6999999999999993</v>
      </c>
      <c r="I81" s="2">
        <v>-50</v>
      </c>
      <c r="J81" s="2">
        <v>0</v>
      </c>
      <c r="K81" s="2">
        <v>-11.799999999999997</v>
      </c>
      <c r="L81" s="2">
        <v>23.1</v>
      </c>
      <c r="N81" s="27"/>
      <c r="O81" s="17">
        <v>11</v>
      </c>
      <c r="P81" s="2">
        <v>2.6999999999999993</v>
      </c>
      <c r="Q81" s="2">
        <v>-2.700000000000001</v>
      </c>
      <c r="R81" s="2">
        <v>-4.100000000000001</v>
      </c>
      <c r="S81" s="2">
        <v>-15.100000000000001</v>
      </c>
      <c r="T81" s="2">
        <v>47.9</v>
      </c>
      <c r="U81" s="2">
        <v>-5.499999999999999</v>
      </c>
      <c r="V81" s="2">
        <v>-20</v>
      </c>
      <c r="W81" s="2">
        <v>-4.299999999999997</v>
      </c>
      <c r="X81" s="2">
        <v>11.799999999999997</v>
      </c>
      <c r="Y81" s="2">
        <v>38.5</v>
      </c>
    </row>
    <row r="82" spans="1:12" ht="10.5">
      <c r="A82" s="25" t="s">
        <v>101</v>
      </c>
      <c r="B82" s="17" t="s">
        <v>73</v>
      </c>
      <c r="C82" s="2">
        <v>-8.200000000000001</v>
      </c>
      <c r="D82" s="2">
        <v>-13.7</v>
      </c>
      <c r="E82" s="2">
        <v>-11</v>
      </c>
      <c r="F82" s="2">
        <v>-12.299999999999999</v>
      </c>
      <c r="G82" s="2">
        <v>41.1</v>
      </c>
      <c r="H82" s="2">
        <v>-14.999999999999998</v>
      </c>
      <c r="I82" s="2">
        <v>-35</v>
      </c>
      <c r="J82" s="2">
        <v>-8.7</v>
      </c>
      <c r="K82" s="2">
        <v>0</v>
      </c>
      <c r="L82" s="2">
        <v>23.1</v>
      </c>
    </row>
    <row r="83" spans="1:12" ht="10.5">
      <c r="A83" s="26"/>
      <c r="B83" s="17" t="s">
        <v>74</v>
      </c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0.5">
      <c r="A84" s="26"/>
      <c r="B84" s="17" t="s">
        <v>27</v>
      </c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0.5">
      <c r="A85" s="27"/>
      <c r="B85" s="17">
        <v>11</v>
      </c>
      <c r="C85" s="2"/>
      <c r="D85" s="2"/>
      <c r="E85" s="2"/>
      <c r="F85" s="2"/>
      <c r="G85" s="2"/>
      <c r="H85" s="2"/>
      <c r="I85" s="2"/>
      <c r="J85" s="2"/>
      <c r="K85" s="2"/>
      <c r="L85" s="2"/>
    </row>
  </sheetData>
  <sheetProtection/>
  <mergeCells count="57">
    <mergeCell ref="A82:A85"/>
    <mergeCell ref="A78:A81"/>
    <mergeCell ref="A74:A77"/>
    <mergeCell ref="N74:N77"/>
    <mergeCell ref="A46:A49"/>
    <mergeCell ref="N42:N45"/>
    <mergeCell ref="A26:A29"/>
    <mergeCell ref="N70:N73"/>
    <mergeCell ref="N38:N41"/>
    <mergeCell ref="N46:N49"/>
    <mergeCell ref="N50:N53"/>
    <mergeCell ref="N3:N4"/>
    <mergeCell ref="E3:E4"/>
    <mergeCell ref="A22:A25"/>
    <mergeCell ref="A70:A73"/>
    <mergeCell ref="A66:A69"/>
    <mergeCell ref="V3:Y3"/>
    <mergeCell ref="G3:G4"/>
    <mergeCell ref="H3:H4"/>
    <mergeCell ref="I3:L3"/>
    <mergeCell ref="T3:T4"/>
    <mergeCell ref="U3:U4"/>
    <mergeCell ref="P3:P4"/>
    <mergeCell ref="A50:A53"/>
    <mergeCell ref="R3:R4"/>
    <mergeCell ref="S3:S4"/>
    <mergeCell ref="O3:O4"/>
    <mergeCell ref="A34:A37"/>
    <mergeCell ref="A6:A9"/>
    <mergeCell ref="Q3:Q4"/>
    <mergeCell ref="A10:A13"/>
    <mergeCell ref="B3:B4"/>
    <mergeCell ref="A14:A17"/>
    <mergeCell ref="D3:D4"/>
    <mergeCell ref="N22:N25"/>
    <mergeCell ref="C3:C4"/>
    <mergeCell ref="N26:N29"/>
    <mergeCell ref="N18:N21"/>
    <mergeCell ref="A3:A4"/>
    <mergeCell ref="F3:F4"/>
    <mergeCell ref="N6:N9"/>
    <mergeCell ref="N10:N13"/>
    <mergeCell ref="N14:N17"/>
    <mergeCell ref="A38:A41"/>
    <mergeCell ref="N34:N37"/>
    <mergeCell ref="N30:N33"/>
    <mergeCell ref="A54:A57"/>
    <mergeCell ref="N78:N81"/>
    <mergeCell ref="N66:N69"/>
    <mergeCell ref="A42:A45"/>
    <mergeCell ref="A58:A61"/>
    <mergeCell ref="N58:N61"/>
    <mergeCell ref="A18:A21"/>
    <mergeCell ref="A62:A65"/>
    <mergeCell ref="N62:N65"/>
    <mergeCell ref="N54:N57"/>
    <mergeCell ref="A30:A33"/>
  </mergeCells>
  <printOptions/>
  <pageMargins left="0.787" right="0.787" top="0.984" bottom="0.984" header="0.512" footer="0.512"/>
  <pageSetup horizontalDpi="600" verticalDpi="600" orientation="portrait" paperSize="9" scale="54" r:id="rId1"/>
  <ignoredErrors>
    <ignoredError sqref="B6:B36 O6:O36 B38:B40 O38:O40 B42:B45 O42:O45 B46:B48 O46:O49 B50:B60 O50:O60 B62:B68 O62:O64 B70:B72 O66:O68 O70:O72 B74:B76 O74:O76 B78:B80 O78:O80 B82:B8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="80" zoomScaleNormal="80" zoomScalePageLayoutView="0" workbookViewId="0" topLeftCell="A29">
      <selection activeCell="P83" sqref="P83"/>
    </sheetView>
  </sheetViews>
  <sheetFormatPr defaultColWidth="9.00390625" defaultRowHeight="13.5"/>
  <cols>
    <col min="1" max="2" width="3.75390625" style="1" customWidth="1"/>
    <col min="3" max="12" width="6.625" style="1" customWidth="1"/>
    <col min="13" max="15" width="3.375" style="1" customWidth="1"/>
    <col min="16" max="25" width="6.625" style="1" customWidth="1"/>
    <col min="26" max="16384" width="9.00390625" style="1" customWidth="1"/>
  </cols>
  <sheetData>
    <row r="1" s="7" customFormat="1" ht="17.25">
      <c r="A1" s="7" t="s">
        <v>40</v>
      </c>
    </row>
    <row r="2" spans="1:21" ht="10.5">
      <c r="A2" s="1" t="s">
        <v>22</v>
      </c>
      <c r="C2" s="5"/>
      <c r="D2" s="3" t="str">
        <f>'全業種（地域）'!E3</f>
        <v>※R06.02は見通し</v>
      </c>
      <c r="E2" s="3"/>
      <c r="F2" s="3"/>
      <c r="G2" s="3"/>
      <c r="N2" s="1" t="s">
        <v>23</v>
      </c>
      <c r="U2" s="3"/>
    </row>
    <row r="3" spans="1:25" ht="10.5">
      <c r="A3" s="24" t="s">
        <v>18</v>
      </c>
      <c r="B3" s="24" t="s">
        <v>19</v>
      </c>
      <c r="C3" s="34" t="s">
        <v>0</v>
      </c>
      <c r="D3" s="34" t="s">
        <v>1</v>
      </c>
      <c r="E3" s="34" t="s">
        <v>3</v>
      </c>
      <c r="F3" s="34" t="s">
        <v>2</v>
      </c>
      <c r="G3" s="34" t="s">
        <v>4</v>
      </c>
      <c r="H3" s="34" t="s">
        <v>5</v>
      </c>
      <c r="I3" s="31" t="s">
        <v>34</v>
      </c>
      <c r="J3" s="32"/>
      <c r="K3" s="32"/>
      <c r="L3" s="33"/>
      <c r="N3" s="24" t="s">
        <v>18</v>
      </c>
      <c r="O3" s="24" t="s">
        <v>19</v>
      </c>
      <c r="P3" s="34" t="s">
        <v>0</v>
      </c>
      <c r="Q3" s="34" t="s">
        <v>1</v>
      </c>
      <c r="R3" s="34" t="s">
        <v>3</v>
      </c>
      <c r="S3" s="34" t="s">
        <v>2</v>
      </c>
      <c r="T3" s="34" t="s">
        <v>4</v>
      </c>
      <c r="U3" s="34" t="s">
        <v>5</v>
      </c>
      <c r="V3" s="31" t="s">
        <v>34</v>
      </c>
      <c r="W3" s="32"/>
      <c r="X3" s="32"/>
      <c r="Y3" s="33"/>
    </row>
    <row r="4" spans="1:25" ht="10.5">
      <c r="A4" s="24"/>
      <c r="B4" s="24"/>
      <c r="C4" s="34"/>
      <c r="D4" s="34"/>
      <c r="E4" s="34"/>
      <c r="F4" s="34"/>
      <c r="G4" s="34"/>
      <c r="H4" s="34"/>
      <c r="I4" s="20" t="s">
        <v>8</v>
      </c>
      <c r="J4" s="20" t="s">
        <v>9</v>
      </c>
      <c r="K4" s="20" t="s">
        <v>10</v>
      </c>
      <c r="L4" s="20" t="s">
        <v>11</v>
      </c>
      <c r="N4" s="24"/>
      <c r="O4" s="24"/>
      <c r="P4" s="34"/>
      <c r="Q4" s="34"/>
      <c r="R4" s="34"/>
      <c r="S4" s="34"/>
      <c r="T4" s="34"/>
      <c r="U4" s="34"/>
      <c r="V4" s="20" t="s">
        <v>8</v>
      </c>
      <c r="W4" s="20" t="s">
        <v>9</v>
      </c>
      <c r="X4" s="20" t="s">
        <v>10</v>
      </c>
      <c r="Y4" s="20" t="s">
        <v>11</v>
      </c>
    </row>
    <row r="5" spans="1:25" ht="10.5">
      <c r="A5" s="14" t="s">
        <v>65</v>
      </c>
      <c r="B5" s="15">
        <v>11</v>
      </c>
      <c r="C5" s="2">
        <v>-14.754098360655739</v>
      </c>
      <c r="D5" s="2">
        <v>-16.400000000000002</v>
      </c>
      <c r="E5" s="2">
        <v>-26.200000000000003</v>
      </c>
      <c r="F5" s="2">
        <v>-11.5</v>
      </c>
      <c r="G5" s="2">
        <v>0</v>
      </c>
      <c r="H5" s="2">
        <v>-9.8</v>
      </c>
      <c r="I5" s="2">
        <v>-15.4</v>
      </c>
      <c r="J5" s="2">
        <v>12.5</v>
      </c>
      <c r="K5" s="2">
        <v>-14.3</v>
      </c>
      <c r="L5" s="2">
        <v>-44.5</v>
      </c>
      <c r="N5" s="16" t="s">
        <v>41</v>
      </c>
      <c r="O5" s="15">
        <v>11</v>
      </c>
      <c r="P5" s="2">
        <v>-9.836065573770494</v>
      </c>
      <c r="Q5" s="2">
        <v>-18</v>
      </c>
      <c r="R5" s="2">
        <v>-19.6</v>
      </c>
      <c r="S5" s="2">
        <v>-9.800000000000004</v>
      </c>
      <c r="T5" s="2">
        <v>0</v>
      </c>
      <c r="U5" s="2">
        <v>-8.2</v>
      </c>
      <c r="V5" s="2">
        <v>-15.4</v>
      </c>
      <c r="W5" s="2">
        <v>-6.2</v>
      </c>
      <c r="X5" s="2">
        <v>7.1</v>
      </c>
      <c r="Y5" s="2">
        <v>-22.2</v>
      </c>
    </row>
    <row r="6" spans="1:25" ht="10.5">
      <c r="A6" s="24" t="s">
        <v>42</v>
      </c>
      <c r="B6" s="17" t="s">
        <v>43</v>
      </c>
      <c r="C6" s="2">
        <v>-7.100000000000001</v>
      </c>
      <c r="D6" s="2">
        <v>-25</v>
      </c>
      <c r="E6" s="2">
        <v>-9</v>
      </c>
      <c r="F6" s="2">
        <v>-12.5</v>
      </c>
      <c r="G6" s="2">
        <v>-1.8000000000000007</v>
      </c>
      <c r="H6" s="2">
        <v>-7.200000000000001</v>
      </c>
      <c r="I6" s="2">
        <v>-20</v>
      </c>
      <c r="J6" s="2">
        <v>12.5</v>
      </c>
      <c r="K6" s="2">
        <v>-8.400000000000006</v>
      </c>
      <c r="L6" s="2">
        <v>-15.4</v>
      </c>
      <c r="N6" s="24" t="s">
        <v>42</v>
      </c>
      <c r="O6" s="17" t="s">
        <v>43</v>
      </c>
      <c r="P6" s="2">
        <v>-16</v>
      </c>
      <c r="Q6" s="2">
        <v>-21.4</v>
      </c>
      <c r="R6" s="2">
        <v>-9</v>
      </c>
      <c r="S6" s="2">
        <v>-21.5</v>
      </c>
      <c r="T6" s="2">
        <v>-3.6000000000000014</v>
      </c>
      <c r="U6" s="2">
        <v>-7.200000000000001</v>
      </c>
      <c r="V6" s="2">
        <v>-26.7</v>
      </c>
      <c r="W6" s="2">
        <v>0</v>
      </c>
      <c r="X6" s="2">
        <v>-33.3</v>
      </c>
      <c r="Y6" s="2">
        <v>-7.7</v>
      </c>
    </row>
    <row r="7" spans="1:25" ht="10.5">
      <c r="A7" s="24"/>
      <c r="B7" s="17" t="s">
        <v>44</v>
      </c>
      <c r="C7" s="2">
        <v>-10.600000000000001</v>
      </c>
      <c r="D7" s="2">
        <v>-31.999999999999996</v>
      </c>
      <c r="E7" s="2">
        <v>-29.400000000000002</v>
      </c>
      <c r="F7" s="2">
        <v>-22.599999999999998</v>
      </c>
      <c r="G7" s="2">
        <v>6.699999999999999</v>
      </c>
      <c r="H7" s="2">
        <v>-14.7</v>
      </c>
      <c r="I7" s="2">
        <v>-31.6</v>
      </c>
      <c r="J7" s="2">
        <v>5.5</v>
      </c>
      <c r="K7" s="2">
        <v>-6.7</v>
      </c>
      <c r="L7" s="2">
        <v>-8.7</v>
      </c>
      <c r="N7" s="24"/>
      <c r="O7" s="17" t="s">
        <v>44</v>
      </c>
      <c r="P7" s="2">
        <v>-22.6</v>
      </c>
      <c r="Q7" s="2">
        <v>-33.3</v>
      </c>
      <c r="R7" s="2">
        <v>-32</v>
      </c>
      <c r="S7" s="2">
        <v>-28.000000000000004</v>
      </c>
      <c r="T7" s="2">
        <v>9.3</v>
      </c>
      <c r="U7" s="2">
        <v>-14.7</v>
      </c>
      <c r="V7" s="2">
        <v>-36.9</v>
      </c>
      <c r="W7" s="2">
        <v>-11.1</v>
      </c>
      <c r="X7" s="2">
        <v>-33.3</v>
      </c>
      <c r="Y7" s="2">
        <v>-13.1</v>
      </c>
    </row>
    <row r="8" spans="1:25" ht="10.5">
      <c r="A8" s="24"/>
      <c r="B8" s="17" t="s">
        <v>45</v>
      </c>
      <c r="C8" s="2">
        <v>-11.7</v>
      </c>
      <c r="D8" s="2">
        <v>-35.1</v>
      </c>
      <c r="E8" s="2">
        <v>-13</v>
      </c>
      <c r="F8" s="2">
        <v>-24.7</v>
      </c>
      <c r="G8" s="2">
        <v>-7.800000000000001</v>
      </c>
      <c r="H8" s="2">
        <v>-19.5</v>
      </c>
      <c r="I8" s="2">
        <v>-38.1</v>
      </c>
      <c r="J8" s="2">
        <v>8.7</v>
      </c>
      <c r="K8" s="2">
        <v>-6.7</v>
      </c>
      <c r="L8" s="2">
        <v>-11.1</v>
      </c>
      <c r="N8" s="24"/>
      <c r="O8" s="17" t="s">
        <v>45</v>
      </c>
      <c r="P8" s="2">
        <v>-5.2</v>
      </c>
      <c r="Q8" s="2">
        <v>-28.6</v>
      </c>
      <c r="R8" s="2">
        <v>-3.8999999999999986</v>
      </c>
      <c r="S8" s="2">
        <v>-14.3</v>
      </c>
      <c r="T8" s="2">
        <v>-10.399999999999999</v>
      </c>
      <c r="U8" s="2">
        <v>-19.5</v>
      </c>
      <c r="V8" s="2">
        <v>-38.1</v>
      </c>
      <c r="W8" s="2">
        <v>30.4</v>
      </c>
      <c r="X8" s="2">
        <v>-6.7</v>
      </c>
      <c r="Y8" s="2">
        <v>-11.1</v>
      </c>
    </row>
    <row r="9" spans="1:25" ht="10.5">
      <c r="A9" s="24"/>
      <c r="B9" s="15">
        <v>11</v>
      </c>
      <c r="C9" s="2">
        <v>-2.8999999999999986</v>
      </c>
      <c r="D9" s="2">
        <v>-14.799999999999997</v>
      </c>
      <c r="E9" s="2">
        <v>-7.300000000000004</v>
      </c>
      <c r="F9" s="2">
        <v>-10.300000000000004</v>
      </c>
      <c r="G9" s="2">
        <v>5.800000000000001</v>
      </c>
      <c r="H9" s="2">
        <v>-14.7</v>
      </c>
      <c r="I9" s="2">
        <v>-33.3</v>
      </c>
      <c r="J9" s="2">
        <v>36.3</v>
      </c>
      <c r="K9" s="2">
        <v>-44.4</v>
      </c>
      <c r="L9" s="2">
        <v>0</v>
      </c>
      <c r="N9" s="24"/>
      <c r="O9" s="15">
        <v>11</v>
      </c>
      <c r="P9" s="2">
        <v>-5.9</v>
      </c>
      <c r="Q9" s="2">
        <v>-19.099999999999998</v>
      </c>
      <c r="R9" s="2">
        <v>-17.700000000000003</v>
      </c>
      <c r="S9" s="2">
        <v>-13.300000000000004</v>
      </c>
      <c r="T9" s="2">
        <v>5.800000000000001</v>
      </c>
      <c r="U9" s="2">
        <v>-16.2</v>
      </c>
      <c r="V9" s="2">
        <v>-11.1</v>
      </c>
      <c r="W9" s="2">
        <v>22.8</v>
      </c>
      <c r="X9" s="2">
        <v>-33.3</v>
      </c>
      <c r="Y9" s="2">
        <v>-21</v>
      </c>
    </row>
    <row r="10" spans="1:25" ht="10.5">
      <c r="A10" s="24" t="s">
        <v>46</v>
      </c>
      <c r="B10" s="17" t="s">
        <v>66</v>
      </c>
      <c r="C10" s="2">
        <v>0</v>
      </c>
      <c r="D10" s="2">
        <v>-19.3</v>
      </c>
      <c r="E10" s="2">
        <v>4.899999999999999</v>
      </c>
      <c r="F10" s="2">
        <v>0</v>
      </c>
      <c r="G10" s="2">
        <v>4.799999999999999</v>
      </c>
      <c r="H10" s="2">
        <v>-4.899999999999999</v>
      </c>
      <c r="I10" s="2">
        <v>5</v>
      </c>
      <c r="J10" s="2">
        <v>-10</v>
      </c>
      <c r="K10" s="2">
        <v>-25</v>
      </c>
      <c r="L10" s="2">
        <v>15</v>
      </c>
      <c r="N10" s="24" t="s">
        <v>46</v>
      </c>
      <c r="O10" s="17" t="s">
        <v>43</v>
      </c>
      <c r="P10" s="2">
        <v>4.8</v>
      </c>
      <c r="Q10" s="2">
        <v>-20.999999999999996</v>
      </c>
      <c r="R10" s="2">
        <v>-9.699999999999996</v>
      </c>
      <c r="S10" s="2">
        <v>-12.900000000000002</v>
      </c>
      <c r="T10" s="2">
        <v>3.1999999999999993</v>
      </c>
      <c r="U10" s="2">
        <v>-12.899999999999999</v>
      </c>
      <c r="V10" s="2">
        <v>5</v>
      </c>
      <c r="W10" s="2">
        <v>30</v>
      </c>
      <c r="X10" s="2">
        <v>-8.3</v>
      </c>
      <c r="Y10" s="2">
        <v>0</v>
      </c>
    </row>
    <row r="11" spans="1:25" ht="10.5">
      <c r="A11" s="24"/>
      <c r="B11" s="17" t="s">
        <v>44</v>
      </c>
      <c r="C11" s="2">
        <v>-1.6</v>
      </c>
      <c r="D11" s="2">
        <v>-28.8</v>
      </c>
      <c r="E11" s="2">
        <v>-4.5</v>
      </c>
      <c r="F11" s="2">
        <v>-19.7</v>
      </c>
      <c r="G11" s="2">
        <v>-3</v>
      </c>
      <c r="H11" s="2">
        <v>-3</v>
      </c>
      <c r="I11" s="2">
        <v>-29.4</v>
      </c>
      <c r="J11" s="2">
        <v>16.7</v>
      </c>
      <c r="K11" s="2">
        <v>0</v>
      </c>
      <c r="L11" s="2">
        <v>5.6</v>
      </c>
      <c r="N11" s="24"/>
      <c r="O11" s="17" t="s">
        <v>44</v>
      </c>
      <c r="P11" s="2">
        <v>0</v>
      </c>
      <c r="Q11" s="2">
        <v>-22.700000000000003</v>
      </c>
      <c r="R11" s="2">
        <v>-13.7</v>
      </c>
      <c r="S11" s="2">
        <v>-12.099999999999998</v>
      </c>
      <c r="T11" s="2">
        <v>-3.0999999999999996</v>
      </c>
      <c r="U11" s="2">
        <v>-1.5</v>
      </c>
      <c r="V11" s="2">
        <v>-35.3</v>
      </c>
      <c r="W11" s="2">
        <v>27.7</v>
      </c>
      <c r="X11" s="2">
        <v>0</v>
      </c>
      <c r="Y11" s="2">
        <v>5.6</v>
      </c>
    </row>
    <row r="12" spans="1:25" ht="10.5">
      <c r="A12" s="24"/>
      <c r="B12" s="17" t="s">
        <v>45</v>
      </c>
      <c r="C12" s="2">
        <v>-6.4</v>
      </c>
      <c r="D12" s="2">
        <v>-21.8</v>
      </c>
      <c r="E12" s="2">
        <v>-7.7</v>
      </c>
      <c r="F12" s="2">
        <v>-19.2</v>
      </c>
      <c r="G12" s="2">
        <v>-3.8</v>
      </c>
      <c r="H12" s="2">
        <v>-11.5</v>
      </c>
      <c r="I12" s="2">
        <v>-31.6</v>
      </c>
      <c r="J12" s="2">
        <v>-4.4</v>
      </c>
      <c r="K12" s="2">
        <v>0</v>
      </c>
      <c r="L12" s="2">
        <v>11.1</v>
      </c>
      <c r="N12" s="24"/>
      <c r="O12" s="17" t="s">
        <v>45</v>
      </c>
      <c r="P12" s="2">
        <v>-7.7</v>
      </c>
      <c r="Q12" s="2">
        <v>-23.1</v>
      </c>
      <c r="R12" s="2">
        <v>-7.699999999999999</v>
      </c>
      <c r="S12" s="2">
        <v>-10.300000000000004</v>
      </c>
      <c r="T12" s="2">
        <v>-5.1</v>
      </c>
      <c r="U12" s="2">
        <v>-10.3</v>
      </c>
      <c r="V12" s="2">
        <v>-42.1</v>
      </c>
      <c r="W12" s="2">
        <v>4.4</v>
      </c>
      <c r="X12" s="2">
        <v>0</v>
      </c>
      <c r="Y12" s="2">
        <v>5.5</v>
      </c>
    </row>
    <row r="13" spans="1:25" ht="10.5">
      <c r="A13" s="24"/>
      <c r="B13" s="15">
        <v>11</v>
      </c>
      <c r="C13" s="2">
        <v>1.3000000000000007</v>
      </c>
      <c r="D13" s="2">
        <v>-30.4</v>
      </c>
      <c r="E13" s="2">
        <v>-10.100000000000001</v>
      </c>
      <c r="F13" s="2">
        <v>-3.8000000000000007</v>
      </c>
      <c r="G13" s="2">
        <v>8.9</v>
      </c>
      <c r="H13" s="2">
        <v>-1.3000000000000007</v>
      </c>
      <c r="I13" s="2">
        <v>0</v>
      </c>
      <c r="J13" s="2">
        <v>8.3</v>
      </c>
      <c r="K13" s="2">
        <v>0</v>
      </c>
      <c r="L13" s="2">
        <v>-5.3</v>
      </c>
      <c r="N13" s="24"/>
      <c r="O13" s="15">
        <v>11</v>
      </c>
      <c r="P13" s="2">
        <v>8.8</v>
      </c>
      <c r="Q13" s="2">
        <v>-21.5</v>
      </c>
      <c r="R13" s="2">
        <v>0</v>
      </c>
      <c r="S13" s="2">
        <v>0</v>
      </c>
      <c r="T13" s="2">
        <v>11.4</v>
      </c>
      <c r="U13" s="2">
        <v>-7.6</v>
      </c>
      <c r="V13" s="2">
        <v>10</v>
      </c>
      <c r="W13" s="2">
        <v>25</v>
      </c>
      <c r="X13" s="2">
        <v>-12.5</v>
      </c>
      <c r="Y13" s="2">
        <v>5.2</v>
      </c>
    </row>
    <row r="14" spans="1:25" ht="10.5">
      <c r="A14" s="24" t="s">
        <v>47</v>
      </c>
      <c r="B14" s="17" t="s">
        <v>43</v>
      </c>
      <c r="C14" s="2">
        <v>-1.5</v>
      </c>
      <c r="D14" s="2">
        <v>-32.9</v>
      </c>
      <c r="E14" s="2">
        <v>-14.9</v>
      </c>
      <c r="F14" s="2">
        <v>-23.9</v>
      </c>
      <c r="G14" s="2">
        <v>1.5</v>
      </c>
      <c r="H14" s="2">
        <v>-15</v>
      </c>
      <c r="I14" s="2">
        <v>-31.2</v>
      </c>
      <c r="J14" s="2">
        <v>5.3</v>
      </c>
      <c r="K14" s="2">
        <v>13.4</v>
      </c>
      <c r="L14" s="2">
        <v>5.9</v>
      </c>
      <c r="N14" s="28" t="s">
        <v>47</v>
      </c>
      <c r="O14" s="17" t="s">
        <v>43</v>
      </c>
      <c r="P14" s="2">
        <v>-1.5</v>
      </c>
      <c r="Q14" s="2">
        <v>-31.299999999999997</v>
      </c>
      <c r="R14" s="2">
        <v>-14.899999999999999</v>
      </c>
      <c r="S14" s="2">
        <v>-22.4</v>
      </c>
      <c r="T14" s="2">
        <v>1.5</v>
      </c>
      <c r="U14" s="2">
        <v>-11.999999999999998</v>
      </c>
      <c r="V14" s="2">
        <v>-12.5</v>
      </c>
      <c r="W14" s="2">
        <v>5.3</v>
      </c>
      <c r="X14" s="2">
        <v>-6.6</v>
      </c>
      <c r="Y14" s="2">
        <v>5.8</v>
      </c>
    </row>
    <row r="15" spans="1:25" ht="10.5">
      <c r="A15" s="24"/>
      <c r="B15" s="17" t="s">
        <v>44</v>
      </c>
      <c r="C15" s="2">
        <v>3.7</v>
      </c>
      <c r="D15" s="2">
        <v>-33.7</v>
      </c>
      <c r="E15" s="2">
        <v>-8.8</v>
      </c>
      <c r="F15" s="2">
        <v>-5</v>
      </c>
      <c r="G15" s="2">
        <v>11.2</v>
      </c>
      <c r="H15" s="2">
        <v>-2.5</v>
      </c>
      <c r="I15" s="2">
        <v>-22.8</v>
      </c>
      <c r="J15" s="2">
        <v>21</v>
      </c>
      <c r="K15" s="2">
        <v>-5</v>
      </c>
      <c r="L15" s="2">
        <v>26.3</v>
      </c>
      <c r="N15" s="29"/>
      <c r="O15" s="18" t="s">
        <v>44</v>
      </c>
      <c r="P15" s="2">
        <v>-3.7</v>
      </c>
      <c r="Q15" s="2">
        <v>-35</v>
      </c>
      <c r="R15" s="2">
        <v>-12.499999999999996</v>
      </c>
      <c r="S15" s="2">
        <v>-8.8</v>
      </c>
      <c r="T15" s="2">
        <v>11.3</v>
      </c>
      <c r="U15" s="2">
        <v>1.3000000000000007</v>
      </c>
      <c r="V15" s="2">
        <v>-27.3</v>
      </c>
      <c r="W15" s="2">
        <v>21</v>
      </c>
      <c r="X15" s="2">
        <v>-15</v>
      </c>
      <c r="Y15" s="2">
        <v>10.6</v>
      </c>
    </row>
    <row r="16" spans="1:25" ht="10.5">
      <c r="A16" s="24"/>
      <c r="B16" s="17" t="s">
        <v>45</v>
      </c>
      <c r="C16" s="2">
        <v>-25</v>
      </c>
      <c r="D16" s="2">
        <v>-59.2</v>
      </c>
      <c r="E16" s="2">
        <v>-22.4</v>
      </c>
      <c r="F16" s="2">
        <v>-26.3</v>
      </c>
      <c r="G16" s="2">
        <v>-2.7</v>
      </c>
      <c r="H16" s="2">
        <v>-10.6</v>
      </c>
      <c r="I16" s="2">
        <v>-42.1</v>
      </c>
      <c r="J16" s="2">
        <v>17.4</v>
      </c>
      <c r="K16" s="2">
        <v>-29.5</v>
      </c>
      <c r="L16" s="2">
        <v>-58.8</v>
      </c>
      <c r="N16" s="29"/>
      <c r="O16" s="17" t="s">
        <v>45</v>
      </c>
      <c r="P16" s="2">
        <v>-25</v>
      </c>
      <c r="Q16" s="2">
        <v>-53.900000000000006</v>
      </c>
      <c r="R16" s="2">
        <v>-23.700000000000003</v>
      </c>
      <c r="S16" s="2">
        <v>-27.6</v>
      </c>
      <c r="T16" s="2">
        <v>2.6000000000000014</v>
      </c>
      <c r="U16" s="2">
        <v>-11.8</v>
      </c>
      <c r="V16" s="2">
        <v>-47.4</v>
      </c>
      <c r="W16" s="2">
        <v>17.4</v>
      </c>
      <c r="X16" s="2">
        <v>-17.7</v>
      </c>
      <c r="Y16" s="2">
        <v>-64.7</v>
      </c>
    </row>
    <row r="17" spans="1:25" ht="10.5">
      <c r="A17" s="24"/>
      <c r="B17" s="17">
        <v>11</v>
      </c>
      <c r="C17" s="2">
        <v>-10.599999999999998</v>
      </c>
      <c r="D17" s="2">
        <v>-46.8</v>
      </c>
      <c r="E17" s="2">
        <v>-4.199999999999996</v>
      </c>
      <c r="F17" s="2">
        <v>-17</v>
      </c>
      <c r="G17" s="2">
        <v>15.999999999999998</v>
      </c>
      <c r="H17" s="2">
        <v>-23.4</v>
      </c>
      <c r="I17" s="2">
        <v>-19.3</v>
      </c>
      <c r="J17" s="2">
        <v>26.1</v>
      </c>
      <c r="K17" s="2">
        <v>-47.4</v>
      </c>
      <c r="L17" s="2">
        <v>-4.7</v>
      </c>
      <c r="N17" s="30"/>
      <c r="O17" s="18" t="s">
        <v>64</v>
      </c>
      <c r="P17" s="2">
        <v>-7.5</v>
      </c>
      <c r="Q17" s="2">
        <v>-38.3</v>
      </c>
      <c r="R17" s="2">
        <v>8.5</v>
      </c>
      <c r="S17" s="2">
        <v>-12.700000000000003</v>
      </c>
      <c r="T17" s="2">
        <v>20.299999999999997</v>
      </c>
      <c r="U17" s="2">
        <v>-26.6</v>
      </c>
      <c r="V17" s="2">
        <v>-16.1</v>
      </c>
      <c r="W17" s="2">
        <v>21.8</v>
      </c>
      <c r="X17" s="2">
        <v>-36.9</v>
      </c>
      <c r="Y17" s="2">
        <v>0</v>
      </c>
    </row>
    <row r="18" spans="1:25" ht="10.5">
      <c r="A18" s="24" t="s">
        <v>48</v>
      </c>
      <c r="B18" s="17" t="s">
        <v>43</v>
      </c>
      <c r="C18" s="2">
        <v>-16.8</v>
      </c>
      <c r="D18" s="2">
        <v>-61</v>
      </c>
      <c r="E18" s="2">
        <v>-14.8</v>
      </c>
      <c r="F18" s="2">
        <v>-25.199999999999996</v>
      </c>
      <c r="G18" s="2">
        <v>8.500000000000002</v>
      </c>
      <c r="H18" s="2">
        <v>-21</v>
      </c>
      <c r="I18" s="2">
        <v>-16</v>
      </c>
      <c r="J18" s="2">
        <v>4</v>
      </c>
      <c r="K18" s="2">
        <v>-44.4</v>
      </c>
      <c r="L18" s="2">
        <v>-18.5</v>
      </c>
      <c r="N18" s="28" t="s">
        <v>48</v>
      </c>
      <c r="O18" s="17" t="s">
        <v>43</v>
      </c>
      <c r="P18" s="2">
        <v>-13.6</v>
      </c>
      <c r="Q18" s="2">
        <v>-54.7</v>
      </c>
      <c r="R18" s="2">
        <v>-18.900000000000002</v>
      </c>
      <c r="S18" s="2">
        <v>-21</v>
      </c>
      <c r="T18" s="2">
        <v>9.500000000000002</v>
      </c>
      <c r="U18" s="2">
        <v>-22.1</v>
      </c>
      <c r="V18" s="2">
        <v>-20</v>
      </c>
      <c r="W18" s="2">
        <v>8</v>
      </c>
      <c r="X18" s="2">
        <v>-22.2</v>
      </c>
      <c r="Y18" s="2">
        <v>-22.2</v>
      </c>
    </row>
    <row r="19" spans="1:25" ht="10.5">
      <c r="A19" s="24"/>
      <c r="B19" s="17" t="s">
        <v>44</v>
      </c>
      <c r="C19" s="2">
        <v>-15.600000000000001</v>
      </c>
      <c r="D19" s="2">
        <v>-57.2</v>
      </c>
      <c r="E19" s="2">
        <v>-7.699999999999996</v>
      </c>
      <c r="F19" s="2">
        <v>-17.500000000000004</v>
      </c>
      <c r="G19" s="2">
        <v>2.9000000000000004</v>
      </c>
      <c r="H19" s="2">
        <v>-14.5</v>
      </c>
      <c r="I19" s="2">
        <v>-24.1</v>
      </c>
      <c r="J19" s="2">
        <v>11.1</v>
      </c>
      <c r="K19" s="2">
        <v>-14.3</v>
      </c>
      <c r="L19" s="2">
        <v>-34.6</v>
      </c>
      <c r="N19" s="29"/>
      <c r="O19" s="17" t="s">
        <v>44</v>
      </c>
      <c r="P19" s="2">
        <v>-20.4</v>
      </c>
      <c r="Q19" s="2">
        <v>-49.5</v>
      </c>
      <c r="R19" s="2">
        <v>-7.799999999999997</v>
      </c>
      <c r="S19" s="2">
        <v>-17.500000000000004</v>
      </c>
      <c r="T19" s="2">
        <v>3.8000000000000007</v>
      </c>
      <c r="U19" s="2">
        <v>-15.5</v>
      </c>
      <c r="V19" s="2">
        <v>-31.1</v>
      </c>
      <c r="W19" s="2">
        <v>3.7</v>
      </c>
      <c r="X19" s="2">
        <v>-23.9</v>
      </c>
      <c r="Y19" s="2">
        <v>-30.8</v>
      </c>
    </row>
    <row r="20" spans="1:25" ht="10.5">
      <c r="A20" s="24"/>
      <c r="B20" s="17" t="s">
        <v>45</v>
      </c>
      <c r="C20" s="2">
        <v>-24</v>
      </c>
      <c r="D20" s="2">
        <v>-59.4</v>
      </c>
      <c r="E20" s="2">
        <v>-9.399999999999999</v>
      </c>
      <c r="F20" s="2">
        <v>-27.099999999999998</v>
      </c>
      <c r="G20" s="2">
        <v>-2.0999999999999996</v>
      </c>
      <c r="H20" s="2">
        <v>-18.8</v>
      </c>
      <c r="I20" s="2">
        <v>-42.3</v>
      </c>
      <c r="J20" s="2">
        <v>-13.100000000000001</v>
      </c>
      <c r="K20" s="2">
        <v>-31.8</v>
      </c>
      <c r="L20" s="2">
        <v>-8</v>
      </c>
      <c r="N20" s="29"/>
      <c r="O20" s="17" t="s">
        <v>45</v>
      </c>
      <c r="P20" s="2">
        <v>-19.8</v>
      </c>
      <c r="Q20" s="2">
        <v>-53.099999999999994</v>
      </c>
      <c r="R20" s="2">
        <v>-19.800000000000004</v>
      </c>
      <c r="S20" s="2">
        <v>-24.999999999999996</v>
      </c>
      <c r="T20" s="2">
        <v>-1</v>
      </c>
      <c r="U20" s="2">
        <v>-14.5</v>
      </c>
      <c r="V20" s="2">
        <v>-42.3</v>
      </c>
      <c r="W20" s="2">
        <v>-8.7</v>
      </c>
      <c r="X20" s="2">
        <v>-22.7</v>
      </c>
      <c r="Y20" s="2">
        <v>-4</v>
      </c>
    </row>
    <row r="21" spans="1:25" ht="10.5">
      <c r="A21" s="24"/>
      <c r="B21" s="17">
        <v>11</v>
      </c>
      <c r="C21" s="2">
        <v>-33.699999999999996</v>
      </c>
      <c r="D21" s="2">
        <v>-67.39999999999999</v>
      </c>
      <c r="E21" s="2">
        <v>-23.599999999999998</v>
      </c>
      <c r="F21" s="2">
        <v>-38.2</v>
      </c>
      <c r="G21" s="2">
        <v>4.5</v>
      </c>
      <c r="H21" s="2">
        <v>-19.1</v>
      </c>
      <c r="I21" s="2">
        <v>-22.8</v>
      </c>
      <c r="J21" s="2">
        <v>-23.8</v>
      </c>
      <c r="K21" s="2">
        <v>-50</v>
      </c>
      <c r="L21" s="2">
        <v>-39.3</v>
      </c>
      <c r="N21" s="30"/>
      <c r="O21" s="15">
        <v>11</v>
      </c>
      <c r="P21" s="2">
        <v>-29.200000000000003</v>
      </c>
      <c r="Q21" s="2">
        <v>-67.4</v>
      </c>
      <c r="R21" s="2">
        <v>-19.099999999999998</v>
      </c>
      <c r="S21" s="2">
        <v>-44.9</v>
      </c>
      <c r="T21" s="2">
        <v>0</v>
      </c>
      <c r="U21" s="2">
        <v>-21.4</v>
      </c>
      <c r="V21" s="2">
        <v>-4.5</v>
      </c>
      <c r="W21" s="2">
        <v>-19.1</v>
      </c>
      <c r="X21" s="2">
        <v>-55.5</v>
      </c>
      <c r="Y21" s="2">
        <v>-39.3</v>
      </c>
    </row>
    <row r="22" spans="1:25" ht="10.5">
      <c r="A22" s="24" t="s">
        <v>62</v>
      </c>
      <c r="B22" s="17" t="s">
        <v>43</v>
      </c>
      <c r="C22" s="2">
        <v>-44.6</v>
      </c>
      <c r="D22" s="2">
        <v>-80.7</v>
      </c>
      <c r="E22" s="2">
        <v>-33.699999999999996</v>
      </c>
      <c r="F22" s="2">
        <v>-33.7</v>
      </c>
      <c r="G22" s="2">
        <v>-15.7</v>
      </c>
      <c r="H22" s="2">
        <v>-26.500000000000004</v>
      </c>
      <c r="I22" s="2">
        <v>-43.7</v>
      </c>
      <c r="J22" s="2">
        <v>-52.2</v>
      </c>
      <c r="K22" s="2">
        <v>-33.3</v>
      </c>
      <c r="L22" s="2">
        <v>-46.2</v>
      </c>
      <c r="N22" s="28" t="s">
        <v>62</v>
      </c>
      <c r="O22" s="17" t="s">
        <v>43</v>
      </c>
      <c r="P22" s="2">
        <v>-45.8</v>
      </c>
      <c r="Q22" s="2">
        <v>-72.3</v>
      </c>
      <c r="R22" s="2">
        <v>-36.1</v>
      </c>
      <c r="S22" s="2">
        <v>-39.7</v>
      </c>
      <c r="T22" s="2">
        <v>-13.299999999999999</v>
      </c>
      <c r="U22" s="2">
        <v>-30.099999999999998</v>
      </c>
      <c r="V22" s="2">
        <v>-25</v>
      </c>
      <c r="W22" s="2">
        <v>-65.3</v>
      </c>
      <c r="X22" s="2">
        <v>-27.7</v>
      </c>
      <c r="Y22" s="2">
        <v>-53.8</v>
      </c>
    </row>
    <row r="23" spans="1:25" ht="10.5">
      <c r="A23" s="24"/>
      <c r="B23" s="17" t="s">
        <v>44</v>
      </c>
      <c r="C23" s="2">
        <v>-51.5</v>
      </c>
      <c r="D23" s="2">
        <v>-70.5</v>
      </c>
      <c r="E23" s="2">
        <v>-43.8</v>
      </c>
      <c r="F23" s="2">
        <v>-48.599999999999994</v>
      </c>
      <c r="G23" s="2">
        <v>-13.299999999999999</v>
      </c>
      <c r="H23" s="2">
        <v>-24.799999999999997</v>
      </c>
      <c r="I23" s="2">
        <v>-51.9</v>
      </c>
      <c r="J23" s="2">
        <v>-59.300000000000004</v>
      </c>
      <c r="K23" s="2">
        <v>-40</v>
      </c>
      <c r="L23" s="2">
        <v>-53.900000000000006</v>
      </c>
      <c r="N23" s="29"/>
      <c r="O23" s="17" t="s">
        <v>44</v>
      </c>
      <c r="P23" s="2">
        <v>-46.7</v>
      </c>
      <c r="Q23" s="2">
        <v>-72.39999999999999</v>
      </c>
      <c r="R23" s="2">
        <v>-37.2</v>
      </c>
      <c r="S23" s="2">
        <v>-43.8</v>
      </c>
      <c r="T23" s="2">
        <v>-10.5</v>
      </c>
      <c r="U23" s="2">
        <v>-24.700000000000003</v>
      </c>
      <c r="V23" s="2">
        <v>-48.2</v>
      </c>
      <c r="W23" s="2">
        <v>-48.199999999999996</v>
      </c>
      <c r="X23" s="2">
        <v>-36</v>
      </c>
      <c r="Y23" s="2">
        <v>-53.8</v>
      </c>
    </row>
    <row r="24" spans="1:25" ht="10.5">
      <c r="A24" s="24"/>
      <c r="B24" s="17" t="s">
        <v>45</v>
      </c>
      <c r="C24" s="2">
        <v>-39.8</v>
      </c>
      <c r="D24" s="2">
        <v>-63.1</v>
      </c>
      <c r="E24" s="2">
        <v>-35.9</v>
      </c>
      <c r="F24" s="2">
        <v>-38.9</v>
      </c>
      <c r="G24" s="2">
        <v>-12.600000000000001</v>
      </c>
      <c r="H24" s="2">
        <v>-15.500000000000002</v>
      </c>
      <c r="I24" s="2">
        <v>-14.299999999999997</v>
      </c>
      <c r="J24" s="2">
        <v>-50</v>
      </c>
      <c r="K24" s="2">
        <v>-41.7</v>
      </c>
      <c r="L24" s="2">
        <v>-56</v>
      </c>
      <c r="N24" s="29"/>
      <c r="O24" s="17" t="s">
        <v>27</v>
      </c>
      <c r="P24" s="2">
        <v>-24.300000000000004</v>
      </c>
      <c r="Q24" s="2">
        <v>-46.6</v>
      </c>
      <c r="R24" s="2">
        <v>-28.1</v>
      </c>
      <c r="S24" s="2">
        <v>-32.1</v>
      </c>
      <c r="T24" s="2">
        <v>-7.799999999999999</v>
      </c>
      <c r="U24" s="2">
        <v>-19.400000000000002</v>
      </c>
      <c r="V24" s="2">
        <v>-25</v>
      </c>
      <c r="W24" s="2">
        <v>-15.399999999999999</v>
      </c>
      <c r="X24" s="2">
        <v>-24.999999999999996</v>
      </c>
      <c r="Y24" s="2">
        <v>-32</v>
      </c>
    </row>
    <row r="25" spans="1:25" ht="10.5">
      <c r="A25" s="24"/>
      <c r="B25" s="17" t="s">
        <v>32</v>
      </c>
      <c r="C25" s="2">
        <v>-29.300000000000004</v>
      </c>
      <c r="D25" s="2">
        <v>-9.399999999999999</v>
      </c>
      <c r="E25" s="2">
        <v>-31.200000000000003</v>
      </c>
      <c r="F25" s="2">
        <v>-27.299999999999997</v>
      </c>
      <c r="G25" s="2">
        <v>-6.600000000000001</v>
      </c>
      <c r="H25" s="2">
        <v>-20.7</v>
      </c>
      <c r="I25" s="2">
        <v>3.5</v>
      </c>
      <c r="J25" s="2">
        <v>-48.2</v>
      </c>
      <c r="K25" s="2">
        <v>-37.5</v>
      </c>
      <c r="L25" s="2">
        <v>-38.5</v>
      </c>
      <c r="N25" s="30"/>
      <c r="O25" s="18" t="s">
        <v>64</v>
      </c>
      <c r="P25" s="2">
        <v>-9.399999999999999</v>
      </c>
      <c r="Q25" s="2">
        <v>-38.7</v>
      </c>
      <c r="R25" s="2">
        <v>-6.600000000000001</v>
      </c>
      <c r="S25" s="2">
        <v>-7.5</v>
      </c>
      <c r="T25" s="2">
        <v>-1.8999999999999986</v>
      </c>
      <c r="U25" s="2">
        <v>-18.9</v>
      </c>
      <c r="V25" s="2">
        <v>24.099999999999998</v>
      </c>
      <c r="W25" s="2">
        <v>-26</v>
      </c>
      <c r="X25" s="2">
        <v>-25.000000000000004</v>
      </c>
      <c r="Y25" s="2">
        <v>-15.400000000000002</v>
      </c>
    </row>
    <row r="26" spans="1:25" ht="10.5">
      <c r="A26" s="28" t="s">
        <v>63</v>
      </c>
      <c r="B26" s="17" t="s">
        <v>43</v>
      </c>
      <c r="C26" s="2">
        <v>-21.8</v>
      </c>
      <c r="D26" s="6">
        <v>-46</v>
      </c>
      <c r="E26" s="2">
        <v>-23.000000000000004</v>
      </c>
      <c r="F26" s="2">
        <v>-25.299999999999997</v>
      </c>
      <c r="G26" s="2">
        <v>-9.200000000000001</v>
      </c>
      <c r="H26" s="2">
        <v>-16.099999999999998</v>
      </c>
      <c r="I26" s="2">
        <v>4</v>
      </c>
      <c r="J26" s="2">
        <v>-15.400000000000002</v>
      </c>
      <c r="K26" s="2">
        <v>-50</v>
      </c>
      <c r="L26" s="2">
        <v>-42.5</v>
      </c>
      <c r="N26" s="28" t="s">
        <v>63</v>
      </c>
      <c r="O26" s="17" t="s">
        <v>43</v>
      </c>
      <c r="P26" s="2">
        <v>-19.6</v>
      </c>
      <c r="Q26" s="6">
        <v>-43.699999999999996</v>
      </c>
      <c r="R26" s="2">
        <v>-19.5</v>
      </c>
      <c r="S26" s="2">
        <v>-28.699999999999996</v>
      </c>
      <c r="T26" s="2">
        <v>-8.1</v>
      </c>
      <c r="U26" s="2">
        <v>-11.5</v>
      </c>
      <c r="V26" s="2">
        <v>4</v>
      </c>
      <c r="W26" s="2">
        <v>-3.900000000000002</v>
      </c>
      <c r="X26" s="2">
        <v>-54.5</v>
      </c>
      <c r="Y26" s="2">
        <v>-47.5</v>
      </c>
    </row>
    <row r="27" spans="1:25" ht="10.5">
      <c r="A27" s="29"/>
      <c r="B27" s="17" t="s">
        <v>44</v>
      </c>
      <c r="C27" s="2">
        <v>1</v>
      </c>
      <c r="D27" s="6">
        <v>-30.500000000000004</v>
      </c>
      <c r="E27" s="2">
        <v>-6.5000000000000036</v>
      </c>
      <c r="F27" s="2">
        <v>-0.9000000000000021</v>
      </c>
      <c r="G27" s="2">
        <v>-4.600000000000001</v>
      </c>
      <c r="H27" s="2">
        <v>-6.5</v>
      </c>
      <c r="I27" s="2">
        <v>4.400000000000002</v>
      </c>
      <c r="J27" s="2">
        <v>-7.100000000000001</v>
      </c>
      <c r="K27" s="2">
        <v>-3.5</v>
      </c>
      <c r="L27" s="2">
        <v>10.700000000000003</v>
      </c>
      <c r="N27" s="29"/>
      <c r="O27" s="17" t="s">
        <v>44</v>
      </c>
      <c r="P27" s="2">
        <v>2.799999999999997</v>
      </c>
      <c r="Q27" s="6">
        <v>-33.3</v>
      </c>
      <c r="R27" s="2">
        <v>-1.8999999999999986</v>
      </c>
      <c r="S27" s="2">
        <v>-2.8000000000000007</v>
      </c>
      <c r="T27" s="2">
        <v>-6.499999999999998</v>
      </c>
      <c r="U27" s="2">
        <v>-11.100000000000001</v>
      </c>
      <c r="V27" s="2">
        <v>-4.300000000000001</v>
      </c>
      <c r="W27" s="2">
        <v>0</v>
      </c>
      <c r="X27" s="2">
        <v>3.3999999999999986</v>
      </c>
      <c r="Y27" s="2">
        <v>10.700000000000003</v>
      </c>
    </row>
    <row r="28" spans="1:25" ht="10.5">
      <c r="A28" s="29"/>
      <c r="B28" s="17" t="s">
        <v>27</v>
      </c>
      <c r="C28" s="2">
        <v>3.8000000000000007</v>
      </c>
      <c r="D28" s="2">
        <v>-15.5</v>
      </c>
      <c r="E28" s="2">
        <v>10.599999999999998</v>
      </c>
      <c r="F28" s="2">
        <v>1</v>
      </c>
      <c r="G28" s="2">
        <v>3.8999999999999986</v>
      </c>
      <c r="H28" s="2">
        <v>-3.9000000000000004</v>
      </c>
      <c r="I28" s="2">
        <v>-8</v>
      </c>
      <c r="J28" s="2">
        <v>7.400000000000006</v>
      </c>
      <c r="K28" s="2">
        <v>14.8</v>
      </c>
      <c r="L28" s="2">
        <v>0</v>
      </c>
      <c r="N28" s="29"/>
      <c r="O28" s="17" t="s">
        <v>27</v>
      </c>
      <c r="P28" s="2">
        <v>22.4</v>
      </c>
      <c r="Q28" s="2">
        <v>-6.800000000000001</v>
      </c>
      <c r="R28" s="2">
        <v>15.499999999999996</v>
      </c>
      <c r="S28" s="2">
        <v>3.8000000000000007</v>
      </c>
      <c r="T28" s="2">
        <v>8.700000000000001</v>
      </c>
      <c r="U28" s="2">
        <v>-3.9000000000000004</v>
      </c>
      <c r="V28" s="2">
        <v>20</v>
      </c>
      <c r="W28" s="2">
        <v>33.4</v>
      </c>
      <c r="X28" s="2">
        <v>18.5</v>
      </c>
      <c r="Y28" s="2">
        <v>16.7</v>
      </c>
    </row>
    <row r="29" spans="1:25" ht="10.5">
      <c r="A29" s="30"/>
      <c r="B29" s="18" t="s">
        <v>64</v>
      </c>
      <c r="C29" s="2">
        <v>-1.1000000000000014</v>
      </c>
      <c r="D29" s="2">
        <v>-15.8</v>
      </c>
      <c r="E29" s="2">
        <v>11.499999999999996</v>
      </c>
      <c r="F29" s="2">
        <v>-10.499999999999996</v>
      </c>
      <c r="G29" s="2">
        <v>11.600000000000001</v>
      </c>
      <c r="H29" s="2">
        <v>-10.5</v>
      </c>
      <c r="I29" s="2">
        <v>4.600000000000001</v>
      </c>
      <c r="J29" s="2">
        <v>-11.5</v>
      </c>
      <c r="K29" s="2">
        <v>0</v>
      </c>
      <c r="L29" s="2">
        <v>4.5</v>
      </c>
      <c r="N29" s="30"/>
      <c r="O29" s="18" t="s">
        <v>64</v>
      </c>
      <c r="P29" s="2">
        <v>10.599999999999998</v>
      </c>
      <c r="Q29" s="2">
        <v>-13.700000000000001</v>
      </c>
      <c r="R29" s="2">
        <v>12.600000000000001</v>
      </c>
      <c r="S29" s="2">
        <v>2.1000000000000014</v>
      </c>
      <c r="T29" s="2">
        <v>16.8</v>
      </c>
      <c r="U29" s="2">
        <v>-8.399999999999999</v>
      </c>
      <c r="V29" s="2">
        <v>22.700000000000003</v>
      </c>
      <c r="W29" s="2">
        <v>7.699999999999999</v>
      </c>
      <c r="X29" s="2">
        <v>12</v>
      </c>
      <c r="Y29" s="2">
        <v>0</v>
      </c>
    </row>
    <row r="30" spans="1:25" ht="10.5">
      <c r="A30" s="28" t="s">
        <v>67</v>
      </c>
      <c r="B30" s="17" t="s">
        <v>15</v>
      </c>
      <c r="C30" s="2">
        <v>-5.300000000000001</v>
      </c>
      <c r="D30" s="2">
        <v>-15.8</v>
      </c>
      <c r="E30" s="2">
        <v>-2.200000000000003</v>
      </c>
      <c r="F30" s="2">
        <v>-16</v>
      </c>
      <c r="G30" s="2">
        <v>0</v>
      </c>
      <c r="H30" s="2">
        <v>-11.700000000000001</v>
      </c>
      <c r="I30" s="2">
        <v>-20</v>
      </c>
      <c r="J30" s="2">
        <v>8</v>
      </c>
      <c r="K30" s="2">
        <v>4.699999999999996</v>
      </c>
      <c r="L30" s="2">
        <v>-13.099999999999998</v>
      </c>
      <c r="N30" s="28" t="s">
        <v>67</v>
      </c>
      <c r="O30" s="17" t="s">
        <v>15</v>
      </c>
      <c r="P30" s="2">
        <v>-3.1999999999999993</v>
      </c>
      <c r="Q30" s="2">
        <v>-13.700000000000001</v>
      </c>
      <c r="R30" s="2">
        <v>0</v>
      </c>
      <c r="S30" s="2">
        <v>-19.2</v>
      </c>
      <c r="T30" s="2">
        <v>-1.0999999999999996</v>
      </c>
      <c r="U30" s="2">
        <v>-14.9</v>
      </c>
      <c r="V30" s="2">
        <v>-4</v>
      </c>
      <c r="W30" s="2">
        <v>8</v>
      </c>
      <c r="X30" s="2">
        <v>0</v>
      </c>
      <c r="Y30" s="2">
        <v>-17.4</v>
      </c>
    </row>
    <row r="31" spans="1:25" ht="10.5">
      <c r="A31" s="29"/>
      <c r="B31" s="17" t="s">
        <v>17</v>
      </c>
      <c r="C31" s="2">
        <v>-33</v>
      </c>
      <c r="D31" s="2">
        <v>-44.3</v>
      </c>
      <c r="E31" s="2">
        <v>-28.300000000000004</v>
      </c>
      <c r="F31" s="2">
        <v>-30.200000000000003</v>
      </c>
      <c r="G31" s="2">
        <v>-10.399999999999999</v>
      </c>
      <c r="H31" s="2">
        <v>-16.1</v>
      </c>
      <c r="I31" s="2">
        <v>-40</v>
      </c>
      <c r="J31" s="2">
        <v>-28.599999999999998</v>
      </c>
      <c r="K31" s="2">
        <v>-44</v>
      </c>
      <c r="L31" s="2">
        <v>-21.4</v>
      </c>
      <c r="N31" s="29"/>
      <c r="O31" s="17" t="s">
        <v>17</v>
      </c>
      <c r="P31" s="2">
        <v>-25.5</v>
      </c>
      <c r="Q31" s="2">
        <v>-42.5</v>
      </c>
      <c r="R31" s="2">
        <v>-24.500000000000004</v>
      </c>
      <c r="S31" s="2">
        <v>-22.7</v>
      </c>
      <c r="T31" s="2">
        <v>-6.6</v>
      </c>
      <c r="U31" s="2">
        <v>-21.7</v>
      </c>
      <c r="V31" s="2">
        <v>-32</v>
      </c>
      <c r="W31" s="2">
        <v>-28.599999999999998</v>
      </c>
      <c r="X31" s="2">
        <v>-40</v>
      </c>
      <c r="Y31" s="2">
        <v>-3.5</v>
      </c>
    </row>
    <row r="32" spans="1:25" ht="10.5">
      <c r="A32" s="29"/>
      <c r="B32" s="17" t="s">
        <v>16</v>
      </c>
      <c r="C32" s="2">
        <v>-14.099999999999998</v>
      </c>
      <c r="D32" s="2">
        <v>-39.4</v>
      </c>
      <c r="E32" s="2">
        <v>-11.100000000000001</v>
      </c>
      <c r="F32" s="2">
        <v>-12.099999999999998</v>
      </c>
      <c r="G32" s="2">
        <v>-1</v>
      </c>
      <c r="H32" s="2">
        <v>-6</v>
      </c>
      <c r="I32" s="2">
        <v>4.599999999999998</v>
      </c>
      <c r="J32" s="2">
        <v>-32</v>
      </c>
      <c r="K32" s="2">
        <v>-12.5</v>
      </c>
      <c r="L32" s="2">
        <v>-14.299999999999997</v>
      </c>
      <c r="N32" s="29"/>
      <c r="O32" s="17" t="s">
        <v>16</v>
      </c>
      <c r="P32" s="2">
        <v>-5.9999999999999964</v>
      </c>
      <c r="Q32" s="2">
        <v>-24.299999999999997</v>
      </c>
      <c r="R32" s="2">
        <v>-9.099999999999998</v>
      </c>
      <c r="S32" s="2">
        <v>-11.099999999999998</v>
      </c>
      <c r="T32" s="2">
        <v>2</v>
      </c>
      <c r="U32" s="2">
        <v>-7</v>
      </c>
      <c r="V32" s="2">
        <v>9.100000000000001</v>
      </c>
      <c r="W32" s="2">
        <v>-4</v>
      </c>
      <c r="X32" s="2">
        <v>-16.700000000000003</v>
      </c>
      <c r="Y32" s="2">
        <v>-10.699999999999996</v>
      </c>
    </row>
    <row r="33" spans="1:25" ht="10.5">
      <c r="A33" s="30"/>
      <c r="B33" s="17">
        <v>11</v>
      </c>
      <c r="C33" s="2">
        <v>2</v>
      </c>
      <c r="D33" s="2">
        <v>-15</v>
      </c>
      <c r="E33" s="2">
        <v>1</v>
      </c>
      <c r="F33" s="2">
        <v>5</v>
      </c>
      <c r="G33" s="2">
        <v>13</v>
      </c>
      <c r="H33" s="2">
        <v>1</v>
      </c>
      <c r="I33" s="2">
        <v>28</v>
      </c>
      <c r="J33" s="2">
        <v>-3.6000000000000014</v>
      </c>
      <c r="K33" s="2">
        <v>-9.499999999999996</v>
      </c>
      <c r="L33" s="2">
        <v>-7.700000000000001</v>
      </c>
      <c r="N33" s="30"/>
      <c r="O33" s="17">
        <v>11</v>
      </c>
      <c r="P33" s="2">
        <v>6</v>
      </c>
      <c r="Q33" s="2">
        <v>-10</v>
      </c>
      <c r="R33" s="2">
        <v>7</v>
      </c>
      <c r="S33" s="2">
        <v>-1</v>
      </c>
      <c r="T33" s="2">
        <v>13</v>
      </c>
      <c r="U33" s="2">
        <v>2</v>
      </c>
      <c r="V33" s="2">
        <v>20</v>
      </c>
      <c r="W33" s="2">
        <v>0</v>
      </c>
      <c r="X33" s="2">
        <v>-4.800000000000001</v>
      </c>
      <c r="Y33" s="2">
        <v>7.699999999999999</v>
      </c>
    </row>
    <row r="34" spans="1:25" ht="10.5">
      <c r="A34" s="28" t="s">
        <v>68</v>
      </c>
      <c r="B34" s="17" t="s">
        <v>15</v>
      </c>
      <c r="C34" s="2">
        <v>10.5</v>
      </c>
      <c r="D34" s="2">
        <v>-9.400000000000002</v>
      </c>
      <c r="E34" s="2">
        <v>17.900000000000002</v>
      </c>
      <c r="F34" s="2">
        <v>11.599999999999998</v>
      </c>
      <c r="G34" s="2">
        <v>6.300000000000001</v>
      </c>
      <c r="H34" s="2">
        <v>2.1000000000000014</v>
      </c>
      <c r="I34" s="2">
        <v>33.3</v>
      </c>
      <c r="J34" s="2">
        <v>-3.5999999999999943</v>
      </c>
      <c r="K34" s="2">
        <v>24.999999999999996</v>
      </c>
      <c r="L34" s="2">
        <v>-9.100000000000001</v>
      </c>
      <c r="N34" s="28" t="s">
        <v>68</v>
      </c>
      <c r="O34" s="17" t="s">
        <v>15</v>
      </c>
      <c r="P34" s="2">
        <v>-1</v>
      </c>
      <c r="Q34" s="2">
        <v>-19</v>
      </c>
      <c r="R34" s="2">
        <v>6.299999999999997</v>
      </c>
      <c r="S34" s="2">
        <v>-9.400000000000002</v>
      </c>
      <c r="T34" s="2">
        <v>6.300000000000001</v>
      </c>
      <c r="U34" s="2">
        <v>-4.199999999999999</v>
      </c>
      <c r="V34" s="2">
        <v>0</v>
      </c>
      <c r="W34" s="2">
        <v>-10.699999999999996</v>
      </c>
      <c r="X34" s="2">
        <v>16.7</v>
      </c>
      <c r="Y34" s="2">
        <v>-9.1</v>
      </c>
    </row>
    <row r="35" spans="1:25" ht="10.5">
      <c r="A35" s="29"/>
      <c r="B35" s="17" t="s">
        <v>17</v>
      </c>
      <c r="C35" s="2">
        <v>21.400000000000002</v>
      </c>
      <c r="D35" s="2">
        <v>-2</v>
      </c>
      <c r="E35" s="2">
        <v>24.5</v>
      </c>
      <c r="F35" s="2">
        <v>15.300000000000004</v>
      </c>
      <c r="G35" s="2">
        <v>7.199999999999999</v>
      </c>
      <c r="H35" s="2">
        <v>3.099999999999998</v>
      </c>
      <c r="I35" s="2">
        <v>13</v>
      </c>
      <c r="J35" s="2">
        <v>3.6999999999999993</v>
      </c>
      <c r="K35" s="2">
        <v>36</v>
      </c>
      <c r="L35" s="2">
        <v>34.8</v>
      </c>
      <c r="N35" s="29"/>
      <c r="O35" s="17" t="s">
        <v>17</v>
      </c>
      <c r="P35" s="2">
        <v>4.100000000000001</v>
      </c>
      <c r="Q35" s="2">
        <v>-13.3</v>
      </c>
      <c r="R35" s="2">
        <v>8.199999999999996</v>
      </c>
      <c r="S35" s="2">
        <v>0</v>
      </c>
      <c r="T35" s="2">
        <v>4.100000000000001</v>
      </c>
      <c r="U35" s="2">
        <v>-6.099999999999998</v>
      </c>
      <c r="V35" s="2">
        <v>-4.300000000000001</v>
      </c>
      <c r="W35" s="2">
        <v>-14.8</v>
      </c>
      <c r="X35" s="2">
        <v>24</v>
      </c>
      <c r="Y35" s="2">
        <v>13</v>
      </c>
    </row>
    <row r="36" spans="1:25" ht="10.5">
      <c r="A36" s="29"/>
      <c r="B36" s="17" t="s">
        <v>16</v>
      </c>
      <c r="C36" s="2">
        <v>9.099999999999998</v>
      </c>
      <c r="D36" s="2">
        <v>-12.100000000000001</v>
      </c>
      <c r="E36" s="2">
        <v>14.099999999999998</v>
      </c>
      <c r="F36" s="2">
        <v>-4.9999999999999964</v>
      </c>
      <c r="G36" s="2">
        <v>11.1</v>
      </c>
      <c r="H36" s="2">
        <v>-8.1</v>
      </c>
      <c r="I36" s="2">
        <v>30.5</v>
      </c>
      <c r="J36" s="2">
        <v>10.700000000000003</v>
      </c>
      <c r="K36" s="2">
        <v>15.400000000000002</v>
      </c>
      <c r="L36" s="2">
        <v>-22.8</v>
      </c>
      <c r="N36" s="29"/>
      <c r="O36" s="17" t="s">
        <v>16</v>
      </c>
      <c r="P36" s="2">
        <v>6.100000000000001</v>
      </c>
      <c r="Q36" s="2">
        <v>-7.100000000000001</v>
      </c>
      <c r="R36" s="2">
        <v>7.9999999999999964</v>
      </c>
      <c r="S36" s="2">
        <v>-2</v>
      </c>
      <c r="T36" s="2">
        <v>15.200000000000001</v>
      </c>
      <c r="U36" s="2">
        <v>-9.1</v>
      </c>
      <c r="V36" s="2">
        <v>17.4</v>
      </c>
      <c r="W36" s="2">
        <v>10.700000000000003</v>
      </c>
      <c r="X36" s="2">
        <v>11.600000000000001</v>
      </c>
      <c r="Y36" s="2">
        <v>-18.2</v>
      </c>
    </row>
    <row r="37" spans="1:25" ht="10.5">
      <c r="A37" s="30"/>
      <c r="B37" s="17">
        <v>11</v>
      </c>
      <c r="C37" s="2">
        <v>3.1000000000000014</v>
      </c>
      <c r="D37" s="2">
        <v>-14.300000000000004</v>
      </c>
      <c r="E37" s="2">
        <v>2.1000000000000014</v>
      </c>
      <c r="F37" s="2">
        <v>0</v>
      </c>
      <c r="G37" s="2">
        <v>11.3</v>
      </c>
      <c r="H37" s="2">
        <v>-5.100000000000001</v>
      </c>
      <c r="I37" s="2">
        <v>15</v>
      </c>
      <c r="J37" s="2">
        <v>9.600000000000001</v>
      </c>
      <c r="K37" s="2">
        <v>-12.499999999999996</v>
      </c>
      <c r="L37" s="2">
        <v>0</v>
      </c>
      <c r="N37" s="30"/>
      <c r="O37" s="17">
        <v>11</v>
      </c>
      <c r="P37" s="2">
        <v>1</v>
      </c>
      <c r="Q37" s="2">
        <v>-19.400000000000002</v>
      </c>
      <c r="R37" s="2">
        <v>6.200000000000003</v>
      </c>
      <c r="S37" s="2">
        <v>2</v>
      </c>
      <c r="T37" s="2">
        <v>12.3</v>
      </c>
      <c r="U37" s="2">
        <v>-1.1000000000000014</v>
      </c>
      <c r="V37" s="2">
        <v>15</v>
      </c>
      <c r="W37" s="2">
        <v>0</v>
      </c>
      <c r="X37" s="2">
        <v>-16.700000000000003</v>
      </c>
      <c r="Y37" s="2">
        <v>8.699999999999996</v>
      </c>
    </row>
    <row r="38" spans="1:25" ht="10.5">
      <c r="A38" s="28" t="s">
        <v>69</v>
      </c>
      <c r="B38" s="17" t="s">
        <v>15</v>
      </c>
      <c r="C38" s="2">
        <v>-8.900000000000002</v>
      </c>
      <c r="D38" s="2">
        <v>-18.799999999999997</v>
      </c>
      <c r="E38" s="2">
        <v>-3.900000000000002</v>
      </c>
      <c r="F38" s="2">
        <v>-8.900000000000002</v>
      </c>
      <c r="G38" s="2">
        <v>9.9</v>
      </c>
      <c r="H38" s="2">
        <v>-9.9</v>
      </c>
      <c r="I38" s="2">
        <v>-7.699999999999999</v>
      </c>
      <c r="J38" s="2">
        <v>15.399999999999999</v>
      </c>
      <c r="K38" s="2">
        <v>-39.2</v>
      </c>
      <c r="L38" s="2">
        <v>-7.700000000000003</v>
      </c>
      <c r="N38" s="28" t="s">
        <v>69</v>
      </c>
      <c r="O38" s="17" t="s">
        <v>15</v>
      </c>
      <c r="P38" s="2">
        <v>-9.899999999999999</v>
      </c>
      <c r="Q38" s="2">
        <v>-16.799999999999997</v>
      </c>
      <c r="R38" s="2">
        <v>-7.900000000000002</v>
      </c>
      <c r="S38" s="2">
        <v>-9.900000000000002</v>
      </c>
      <c r="T38" s="2">
        <v>7.9</v>
      </c>
      <c r="U38" s="2">
        <v>-11.9</v>
      </c>
      <c r="V38" s="2">
        <v>-3.900000000000002</v>
      </c>
      <c r="W38" s="2">
        <v>11.600000000000001</v>
      </c>
      <c r="X38" s="2">
        <v>-34.8</v>
      </c>
      <c r="Y38" s="2">
        <v>-15.400000000000002</v>
      </c>
    </row>
    <row r="39" spans="1:25" ht="10.5">
      <c r="A39" s="29"/>
      <c r="B39" s="17" t="s">
        <v>17</v>
      </c>
      <c r="C39" s="2">
        <v>-2.099999999999998</v>
      </c>
      <c r="D39" s="2">
        <v>-7.199999999999999</v>
      </c>
      <c r="E39" s="2">
        <v>-6.199999999999999</v>
      </c>
      <c r="F39" s="2">
        <v>-5.199999999999999</v>
      </c>
      <c r="G39" s="2">
        <v>12.400000000000002</v>
      </c>
      <c r="H39" s="2">
        <v>-7.199999999999999</v>
      </c>
      <c r="I39" s="2">
        <v>-13.099999999999998</v>
      </c>
      <c r="J39" s="2">
        <v>15.399999999999999</v>
      </c>
      <c r="K39" s="2">
        <v>-19.1</v>
      </c>
      <c r="L39" s="2">
        <v>3.700000000000003</v>
      </c>
      <c r="N39" s="29"/>
      <c r="O39" s="17" t="s">
        <v>17</v>
      </c>
      <c r="P39" s="2">
        <v>-10.299999999999997</v>
      </c>
      <c r="Q39" s="2">
        <v>-16.5</v>
      </c>
      <c r="R39" s="2">
        <v>-6.199999999999999</v>
      </c>
      <c r="S39" s="2">
        <v>-13.399999999999999</v>
      </c>
      <c r="T39" s="2">
        <v>15.5</v>
      </c>
      <c r="U39" s="2">
        <v>-12.400000000000002</v>
      </c>
      <c r="V39" s="2">
        <v>-13.100000000000001</v>
      </c>
      <c r="W39" s="2">
        <v>0</v>
      </c>
      <c r="X39" s="2">
        <v>-23.9</v>
      </c>
      <c r="Y39" s="2">
        <v>-7.399999999999999</v>
      </c>
    </row>
    <row r="40" spans="1:25" ht="10.5">
      <c r="A40" s="29"/>
      <c r="B40" s="17" t="s">
        <v>16</v>
      </c>
      <c r="C40" s="2">
        <v>0</v>
      </c>
      <c r="D40" s="2">
        <v>2.099999999999998</v>
      </c>
      <c r="E40" s="2">
        <v>9.8</v>
      </c>
      <c r="F40" s="2">
        <v>-10.8</v>
      </c>
      <c r="G40" s="2">
        <v>20.700000000000003</v>
      </c>
      <c r="H40" s="2">
        <v>0</v>
      </c>
      <c r="I40" s="2">
        <v>5.6</v>
      </c>
      <c r="J40" s="2">
        <v>0</v>
      </c>
      <c r="K40" s="2">
        <v>-12</v>
      </c>
      <c r="L40" s="2">
        <v>7.699999999999999</v>
      </c>
      <c r="N40" s="29"/>
      <c r="O40" s="17" t="s">
        <v>16</v>
      </c>
      <c r="P40" s="2">
        <v>3.3000000000000007</v>
      </c>
      <c r="Q40" s="2">
        <v>0</v>
      </c>
      <c r="R40" s="2">
        <v>5.400000000000002</v>
      </c>
      <c r="S40" s="2">
        <v>-9.7</v>
      </c>
      <c r="T40" s="2">
        <v>18.5</v>
      </c>
      <c r="U40" s="2">
        <v>-4.299999999999999</v>
      </c>
      <c r="V40" s="2">
        <v>16.599999999999998</v>
      </c>
      <c r="W40" s="2">
        <v>17.4</v>
      </c>
      <c r="X40" s="2">
        <v>-16</v>
      </c>
      <c r="Y40" s="2">
        <v>0</v>
      </c>
    </row>
    <row r="41" spans="1:25" ht="10.5">
      <c r="A41" s="30"/>
      <c r="B41" s="17">
        <v>11</v>
      </c>
      <c r="C41" s="2">
        <v>15.8</v>
      </c>
      <c r="D41" s="2">
        <v>19.099999999999998</v>
      </c>
      <c r="E41" s="2">
        <v>18.000000000000004</v>
      </c>
      <c r="F41" s="2">
        <v>0</v>
      </c>
      <c r="G41" s="2">
        <v>26.9</v>
      </c>
      <c r="H41" s="2">
        <v>0</v>
      </c>
      <c r="I41" s="2">
        <v>5.600000000000001</v>
      </c>
      <c r="J41" s="2">
        <v>30.8</v>
      </c>
      <c r="K41" s="2">
        <v>-9.100000000000001</v>
      </c>
      <c r="L41" s="2">
        <v>30.4</v>
      </c>
      <c r="N41" s="30"/>
      <c r="O41" s="17">
        <v>11</v>
      </c>
      <c r="P41" s="2">
        <v>21.4</v>
      </c>
      <c r="Q41" s="2">
        <v>16.799999999999997</v>
      </c>
      <c r="R41" s="2">
        <v>23.5</v>
      </c>
      <c r="S41" s="2">
        <v>12.400000000000002</v>
      </c>
      <c r="T41" s="2">
        <v>25.799999999999997</v>
      </c>
      <c r="U41" s="2">
        <v>3.3999999999999986</v>
      </c>
      <c r="V41" s="2">
        <v>22.200000000000003</v>
      </c>
      <c r="W41" s="2">
        <v>34.6</v>
      </c>
      <c r="X41" s="2">
        <v>9.100000000000001</v>
      </c>
      <c r="Y41" s="2">
        <v>17.4</v>
      </c>
    </row>
    <row r="42" spans="1:25" ht="10.5">
      <c r="A42" s="28" t="s">
        <v>71</v>
      </c>
      <c r="B42" s="17" t="s">
        <v>15</v>
      </c>
      <c r="C42" s="2">
        <v>21.5</v>
      </c>
      <c r="D42" s="2">
        <v>17.2</v>
      </c>
      <c r="E42" s="2">
        <v>20.400000000000002</v>
      </c>
      <c r="F42" s="2">
        <v>11.8</v>
      </c>
      <c r="G42" s="2">
        <v>26.799999999999997</v>
      </c>
      <c r="H42" s="2">
        <v>1.0999999999999996</v>
      </c>
      <c r="I42" s="2">
        <v>26.3</v>
      </c>
      <c r="J42" s="2">
        <v>30.8</v>
      </c>
      <c r="K42" s="2">
        <v>8.7</v>
      </c>
      <c r="L42" s="2">
        <v>20</v>
      </c>
      <c r="N42" s="28" t="s">
        <v>71</v>
      </c>
      <c r="O42" s="17" t="s">
        <v>15</v>
      </c>
      <c r="P42" s="2">
        <v>13.999999999999996</v>
      </c>
      <c r="Q42" s="2">
        <v>15.1</v>
      </c>
      <c r="R42" s="2">
        <v>20.5</v>
      </c>
      <c r="S42" s="2">
        <v>4.299999999999997</v>
      </c>
      <c r="T42" s="2">
        <v>26.799999999999997</v>
      </c>
      <c r="U42" s="2">
        <v>-6.5</v>
      </c>
      <c r="V42" s="2">
        <v>15.8</v>
      </c>
      <c r="W42" s="2">
        <v>15.4</v>
      </c>
      <c r="X42" s="2">
        <v>17.400000000000002</v>
      </c>
      <c r="Y42" s="2">
        <v>8</v>
      </c>
    </row>
    <row r="43" spans="1:25" ht="10.5">
      <c r="A43" s="29"/>
      <c r="B43" s="17" t="s">
        <v>17</v>
      </c>
      <c r="C43" s="2">
        <v>26.4</v>
      </c>
      <c r="D43" s="2">
        <v>7.699999999999999</v>
      </c>
      <c r="E43" s="2">
        <v>31.9</v>
      </c>
      <c r="F43" s="2">
        <v>19.8</v>
      </c>
      <c r="G43" s="2">
        <v>20.9</v>
      </c>
      <c r="H43" s="2">
        <v>1.0999999999999996</v>
      </c>
      <c r="I43" s="2">
        <v>31.299999999999997</v>
      </c>
      <c r="J43" s="2">
        <v>36</v>
      </c>
      <c r="K43" s="2">
        <v>30.800000000000004</v>
      </c>
      <c r="L43" s="2">
        <v>8.3</v>
      </c>
      <c r="N43" s="29"/>
      <c r="O43" s="17" t="s">
        <v>17</v>
      </c>
      <c r="P43" s="2">
        <v>27.5</v>
      </c>
      <c r="Q43" s="2">
        <v>-2.200000000000003</v>
      </c>
      <c r="R43" s="2">
        <v>30.799999999999997</v>
      </c>
      <c r="S43" s="2">
        <v>22</v>
      </c>
      <c r="T43" s="2">
        <v>17.6</v>
      </c>
      <c r="U43" s="2">
        <v>0</v>
      </c>
      <c r="V43" s="2">
        <v>12.5</v>
      </c>
      <c r="W43" s="2">
        <v>48</v>
      </c>
      <c r="X43" s="2">
        <v>26.9</v>
      </c>
      <c r="Y43" s="2">
        <v>16.700000000000003</v>
      </c>
    </row>
    <row r="44" spans="1:25" ht="10.5">
      <c r="A44" s="29"/>
      <c r="B44" s="17" t="s">
        <v>16</v>
      </c>
      <c r="C44" s="2">
        <v>-4.399999999999999</v>
      </c>
      <c r="D44" s="2">
        <v>-23.900000000000002</v>
      </c>
      <c r="E44" s="2">
        <v>-2.200000000000003</v>
      </c>
      <c r="F44" s="2">
        <v>-7.599999999999998</v>
      </c>
      <c r="G44" s="2">
        <v>14.100000000000001</v>
      </c>
      <c r="H44" s="2">
        <v>-6.5</v>
      </c>
      <c r="I44" s="2">
        <v>-19.1</v>
      </c>
      <c r="J44" s="2">
        <v>28</v>
      </c>
      <c r="K44" s="2">
        <v>-26.099999999999998</v>
      </c>
      <c r="L44" s="2">
        <v>-4.299999999999997</v>
      </c>
      <c r="N44" s="29"/>
      <c r="O44" s="17" t="s">
        <v>16</v>
      </c>
      <c r="P44" s="2">
        <v>-4.400000000000002</v>
      </c>
      <c r="Q44" s="2">
        <v>-13</v>
      </c>
      <c r="R44" s="2">
        <v>-5.399999999999999</v>
      </c>
      <c r="S44" s="2">
        <v>-6.5</v>
      </c>
      <c r="T44" s="2">
        <v>14.2</v>
      </c>
      <c r="U44" s="2">
        <v>-9.799999999999999</v>
      </c>
      <c r="V44" s="2">
        <v>-19.1</v>
      </c>
      <c r="W44" s="2">
        <v>20</v>
      </c>
      <c r="X44" s="2">
        <v>-17.4</v>
      </c>
      <c r="Y44" s="2">
        <v>-4.399999999999999</v>
      </c>
    </row>
    <row r="45" spans="1:25" ht="10.5">
      <c r="A45" s="30"/>
      <c r="B45" s="17">
        <v>11</v>
      </c>
      <c r="C45" s="2">
        <v>-6.600000000000001</v>
      </c>
      <c r="D45" s="2">
        <v>-25.6</v>
      </c>
      <c r="E45" s="2">
        <v>-1.1000000000000014</v>
      </c>
      <c r="F45" s="2">
        <v>-5.5000000000000036</v>
      </c>
      <c r="G45" s="2">
        <v>22.2</v>
      </c>
      <c r="H45" s="2">
        <v>-4.499999999999998</v>
      </c>
      <c r="I45" s="2">
        <v>-18.200000000000003</v>
      </c>
      <c r="J45" s="2">
        <v>21.699999999999996</v>
      </c>
      <c r="K45" s="2">
        <v>-25</v>
      </c>
      <c r="L45" s="2">
        <v>-8</v>
      </c>
      <c r="N45" s="30"/>
      <c r="O45" s="17">
        <v>11</v>
      </c>
      <c r="P45" s="2">
        <v>2.3000000000000007</v>
      </c>
      <c r="Q45" s="2">
        <v>-14.500000000000002</v>
      </c>
      <c r="R45" s="2">
        <v>4.399999999999999</v>
      </c>
      <c r="S45" s="2">
        <v>4.400000000000002</v>
      </c>
      <c r="T45" s="2">
        <v>25.500000000000004</v>
      </c>
      <c r="U45" s="2">
        <v>0</v>
      </c>
      <c r="V45" s="2">
        <v>0</v>
      </c>
      <c r="W45" s="2">
        <v>26.1</v>
      </c>
      <c r="X45" s="2">
        <v>-25</v>
      </c>
      <c r="Y45" s="2">
        <v>4</v>
      </c>
    </row>
    <row r="46" spans="1:25" ht="10.5">
      <c r="A46" s="28" t="s">
        <v>75</v>
      </c>
      <c r="B46" s="17" t="s">
        <v>73</v>
      </c>
      <c r="C46" s="2">
        <v>-8.599999999999998</v>
      </c>
      <c r="D46" s="2">
        <v>-16.199999999999996</v>
      </c>
      <c r="E46" s="2">
        <v>-7.5000000000000036</v>
      </c>
      <c r="F46" s="2">
        <v>-8.600000000000001</v>
      </c>
      <c r="G46" s="2">
        <v>11.799999999999999</v>
      </c>
      <c r="H46" s="2">
        <v>-2.1000000000000014</v>
      </c>
      <c r="I46" s="2">
        <v>-19.1</v>
      </c>
      <c r="J46" s="2">
        <v>16</v>
      </c>
      <c r="K46" s="2">
        <v>-31.8</v>
      </c>
      <c r="L46" s="2">
        <v>-4</v>
      </c>
      <c r="N46" s="28" t="s">
        <v>75</v>
      </c>
      <c r="O46" s="17" t="s">
        <v>73</v>
      </c>
      <c r="P46" s="2">
        <v>-11.899999999999999</v>
      </c>
      <c r="Q46" s="2">
        <v>-16.2</v>
      </c>
      <c r="R46" s="2">
        <v>-7.5</v>
      </c>
      <c r="S46" s="2">
        <v>-11.8</v>
      </c>
      <c r="T46" s="2">
        <v>17.2</v>
      </c>
      <c r="U46" s="2">
        <v>-9.700000000000001</v>
      </c>
      <c r="V46" s="2">
        <v>-33.4</v>
      </c>
      <c r="W46" s="2">
        <v>16</v>
      </c>
      <c r="X46" s="2">
        <v>-18.2</v>
      </c>
      <c r="Y46" s="2">
        <v>-16</v>
      </c>
    </row>
    <row r="47" spans="1:25" ht="10.5">
      <c r="A47" s="29"/>
      <c r="B47" s="17" t="s">
        <v>74</v>
      </c>
      <c r="C47" s="2">
        <v>-18.1</v>
      </c>
      <c r="D47" s="2">
        <v>-29.5</v>
      </c>
      <c r="E47" s="2">
        <v>-14.8</v>
      </c>
      <c r="F47" s="2">
        <v>-5.699999999999999</v>
      </c>
      <c r="G47" s="2">
        <v>17</v>
      </c>
      <c r="H47" s="2">
        <v>-5.700000000000001</v>
      </c>
      <c r="I47" s="2">
        <v>-68.4</v>
      </c>
      <c r="J47" s="2">
        <v>23.1</v>
      </c>
      <c r="K47" s="2">
        <v>-27.3</v>
      </c>
      <c r="L47" s="2">
        <v>-14.299999999999997</v>
      </c>
      <c r="N47" s="29"/>
      <c r="O47" s="17" t="s">
        <v>74</v>
      </c>
      <c r="P47" s="2">
        <v>-18.200000000000003</v>
      </c>
      <c r="Q47" s="2">
        <v>-27.299999999999997</v>
      </c>
      <c r="R47" s="2">
        <v>-9.100000000000001</v>
      </c>
      <c r="S47" s="2">
        <v>-9.100000000000001</v>
      </c>
      <c r="T47" s="2">
        <v>13.600000000000001</v>
      </c>
      <c r="U47" s="2">
        <v>-4.5</v>
      </c>
      <c r="V47" s="2">
        <v>-47.4</v>
      </c>
      <c r="W47" s="2">
        <v>0</v>
      </c>
      <c r="X47" s="2">
        <v>-18.2</v>
      </c>
      <c r="Y47" s="2">
        <v>-14.3</v>
      </c>
    </row>
    <row r="48" spans="1:25" ht="10.5">
      <c r="A48" s="29"/>
      <c r="B48" s="17" t="s">
        <v>27</v>
      </c>
      <c r="C48" s="2">
        <v>-1.2000000000000028</v>
      </c>
      <c r="D48" s="2">
        <v>-18.599999999999998</v>
      </c>
      <c r="E48" s="2">
        <v>-4.699999999999996</v>
      </c>
      <c r="F48" s="2">
        <v>-5.799999999999997</v>
      </c>
      <c r="G48" s="2">
        <v>22.099999999999998</v>
      </c>
      <c r="H48" s="2">
        <v>-1.1999999999999993</v>
      </c>
      <c r="I48" s="2">
        <v>-33.400000000000006</v>
      </c>
      <c r="J48" s="2">
        <v>28</v>
      </c>
      <c r="K48" s="2">
        <v>-13.099999999999998</v>
      </c>
      <c r="L48" s="2">
        <v>0</v>
      </c>
      <c r="N48" s="29"/>
      <c r="O48" s="17" t="s">
        <v>27</v>
      </c>
      <c r="P48" s="2">
        <v>-1.0999999999999979</v>
      </c>
      <c r="Q48" s="2">
        <v>-9.3</v>
      </c>
      <c r="R48" s="2">
        <v>-4.699999999999999</v>
      </c>
      <c r="S48" s="2">
        <v>-4.600000000000001</v>
      </c>
      <c r="T48" s="2">
        <v>23.2</v>
      </c>
      <c r="U48" s="2">
        <v>-2.3000000000000007</v>
      </c>
      <c r="V48" s="2">
        <v>-20</v>
      </c>
      <c r="W48" s="2">
        <v>20</v>
      </c>
      <c r="X48" s="2">
        <v>-21.700000000000003</v>
      </c>
      <c r="Y48" s="2">
        <v>8.700000000000003</v>
      </c>
    </row>
    <row r="49" spans="1:25" ht="10.5">
      <c r="A49" s="30"/>
      <c r="B49" s="17">
        <v>11</v>
      </c>
      <c r="C49" s="2">
        <v>-4.399999999999999</v>
      </c>
      <c r="D49" s="2">
        <v>-21.200000000000003</v>
      </c>
      <c r="E49" s="2">
        <v>-13.399999999999999</v>
      </c>
      <c r="F49" s="2">
        <v>-4.400000000000002</v>
      </c>
      <c r="G49" s="2">
        <v>20</v>
      </c>
      <c r="H49" s="2">
        <v>3.3000000000000007</v>
      </c>
      <c r="I49" s="2">
        <v>-31.5</v>
      </c>
      <c r="J49" s="2">
        <v>16</v>
      </c>
      <c r="K49" s="2">
        <v>-26.1</v>
      </c>
      <c r="L49" s="2">
        <v>17.400000000000002</v>
      </c>
      <c r="N49" s="30"/>
      <c r="O49" s="17">
        <v>11</v>
      </c>
      <c r="P49" s="2">
        <v>2.1999999999999993</v>
      </c>
      <c r="Q49" s="2">
        <v>-13.299999999999999</v>
      </c>
      <c r="R49" s="2">
        <v>5.4999999999999964</v>
      </c>
      <c r="S49" s="2">
        <v>7.800000000000004</v>
      </c>
      <c r="T49" s="2">
        <v>18.9</v>
      </c>
      <c r="U49" s="2">
        <v>-1.0999999999999996</v>
      </c>
      <c r="V49" s="2">
        <v>0</v>
      </c>
      <c r="W49" s="2">
        <v>8</v>
      </c>
      <c r="X49" s="2">
        <v>-17.4</v>
      </c>
      <c r="Y49" s="2">
        <v>17.400000000000002</v>
      </c>
    </row>
    <row r="50" spans="1:25" ht="10.5">
      <c r="A50" s="28" t="s">
        <v>76</v>
      </c>
      <c r="B50" s="17" t="s">
        <v>73</v>
      </c>
      <c r="C50" s="2">
        <v>-9.499999999999996</v>
      </c>
      <c r="D50" s="2">
        <v>-21.400000000000002</v>
      </c>
      <c r="E50" s="2">
        <v>-8.399999999999999</v>
      </c>
      <c r="F50" s="2">
        <v>9.5</v>
      </c>
      <c r="G50" s="2">
        <v>16.7</v>
      </c>
      <c r="H50" s="2">
        <v>5.899999999999999</v>
      </c>
      <c r="I50" s="2">
        <v>-5.899999999999999</v>
      </c>
      <c r="J50" s="2">
        <v>14.3</v>
      </c>
      <c r="K50" s="2">
        <v>-40.9</v>
      </c>
      <c r="L50" s="2">
        <v>-4.199999999999999</v>
      </c>
      <c r="N50" s="28" t="s">
        <v>76</v>
      </c>
      <c r="O50" s="17" t="s">
        <v>73</v>
      </c>
      <c r="P50" s="2">
        <v>0</v>
      </c>
      <c r="Q50" s="2">
        <v>-22.6</v>
      </c>
      <c r="R50" s="2">
        <v>3.5</v>
      </c>
      <c r="S50" s="2">
        <v>3.571428571428573</v>
      </c>
      <c r="T50" s="2">
        <v>14.3</v>
      </c>
      <c r="U50" s="2">
        <v>-5.999999999999998</v>
      </c>
      <c r="V50" s="2">
        <v>5.899999999999999</v>
      </c>
      <c r="W50" s="2">
        <v>9.5</v>
      </c>
      <c r="X50" s="2">
        <v>4.5</v>
      </c>
      <c r="Y50" s="2">
        <v>-16.700000000000003</v>
      </c>
    </row>
    <row r="51" spans="1:25" ht="10.5">
      <c r="A51" s="29"/>
      <c r="B51" s="17" t="s">
        <v>74</v>
      </c>
      <c r="C51" s="2">
        <v>0</v>
      </c>
      <c r="D51" s="2">
        <v>-31.1</v>
      </c>
      <c r="E51" s="2">
        <v>-4.600000000000001</v>
      </c>
      <c r="F51" s="2">
        <v>0</v>
      </c>
      <c r="G51" s="2">
        <v>21.799999999999997</v>
      </c>
      <c r="H51" s="2">
        <v>-4.599999999999998</v>
      </c>
      <c r="I51" s="2">
        <v>-10.499999999999996</v>
      </c>
      <c r="J51" s="2">
        <v>22.7</v>
      </c>
      <c r="K51" s="2">
        <v>0</v>
      </c>
      <c r="L51" s="2">
        <v>-12.500000000000004</v>
      </c>
      <c r="N51" s="29"/>
      <c r="O51" s="17" t="s">
        <v>74</v>
      </c>
      <c r="P51" s="2">
        <v>-2.299999999999997</v>
      </c>
      <c r="Q51" s="2">
        <v>-33.4</v>
      </c>
      <c r="R51" s="2">
        <v>-8.099999999999998</v>
      </c>
      <c r="S51" s="2">
        <v>2.299999999999997</v>
      </c>
      <c r="T51" s="2">
        <v>17.3</v>
      </c>
      <c r="U51" s="2">
        <v>-6.900000000000002</v>
      </c>
      <c r="V51" s="2">
        <v>-5.300000000000001</v>
      </c>
      <c r="W51" s="2">
        <v>18.2</v>
      </c>
      <c r="X51" s="2">
        <v>0</v>
      </c>
      <c r="Y51" s="2">
        <v>-20.799999999999997</v>
      </c>
    </row>
    <row r="52" spans="1:25" ht="10.5">
      <c r="A52" s="29"/>
      <c r="B52" s="17" t="s">
        <v>27</v>
      </c>
      <c r="C52" s="2">
        <v>-6.400000000000002</v>
      </c>
      <c r="D52" s="2">
        <v>-26.900000000000002</v>
      </c>
      <c r="E52" s="2">
        <v>-6.5</v>
      </c>
      <c r="F52" s="2">
        <v>1.0999999999999979</v>
      </c>
      <c r="G52" s="2">
        <v>17.2</v>
      </c>
      <c r="H52" s="2">
        <v>7.599999999999998</v>
      </c>
      <c r="I52" s="2">
        <v>11.100000000000001</v>
      </c>
      <c r="J52" s="2">
        <v>0</v>
      </c>
      <c r="K52" s="2">
        <v>-21.700000000000003</v>
      </c>
      <c r="L52" s="2">
        <v>-11.099999999999998</v>
      </c>
      <c r="N52" s="29"/>
      <c r="O52" s="17" t="s">
        <v>27</v>
      </c>
      <c r="P52" s="2">
        <v>-8.599999999999998</v>
      </c>
      <c r="Q52" s="2">
        <v>-21.5</v>
      </c>
      <c r="R52" s="2">
        <v>-8.600000000000001</v>
      </c>
      <c r="S52" s="2">
        <v>-3.1999999999999993</v>
      </c>
      <c r="T52" s="2">
        <v>18.299999999999997</v>
      </c>
      <c r="U52" s="2">
        <v>6.5</v>
      </c>
      <c r="V52" s="2">
        <v>16.599999999999998</v>
      </c>
      <c r="W52" s="2">
        <v>4</v>
      </c>
      <c r="X52" s="2">
        <v>-34.8</v>
      </c>
      <c r="Y52" s="2">
        <v>-14.799999999999999</v>
      </c>
    </row>
    <row r="53" spans="1:25" ht="10.5">
      <c r="A53" s="30"/>
      <c r="B53" s="17">
        <v>11</v>
      </c>
      <c r="C53" s="2">
        <v>-9</v>
      </c>
      <c r="D53" s="2">
        <v>-18.000000000000004</v>
      </c>
      <c r="E53" s="2">
        <v>-7.900000000000002</v>
      </c>
      <c r="F53" s="2">
        <v>-5.699999999999999</v>
      </c>
      <c r="G53" s="2">
        <v>19.1</v>
      </c>
      <c r="H53" s="2">
        <v>3.4000000000000004</v>
      </c>
      <c r="I53" s="2">
        <v>5.600000000000001</v>
      </c>
      <c r="J53" s="2">
        <v>-16</v>
      </c>
      <c r="K53" s="2">
        <v>-4.800000000000004</v>
      </c>
      <c r="L53" s="2">
        <v>-16</v>
      </c>
      <c r="N53" s="30"/>
      <c r="O53" s="17">
        <v>11</v>
      </c>
      <c r="P53" s="2">
        <v>-4.5</v>
      </c>
      <c r="Q53" s="2">
        <v>-16.900000000000002</v>
      </c>
      <c r="R53" s="2">
        <v>5.699999999999999</v>
      </c>
      <c r="S53" s="2">
        <v>-1.1000000000000014</v>
      </c>
      <c r="T53" s="2">
        <v>16.799999999999997</v>
      </c>
      <c r="U53" s="2">
        <v>3.400000000000002</v>
      </c>
      <c r="V53" s="2">
        <v>5.5</v>
      </c>
      <c r="W53" s="2">
        <v>4</v>
      </c>
      <c r="X53" s="2">
        <v>-9.5</v>
      </c>
      <c r="Y53" s="2">
        <v>-16</v>
      </c>
    </row>
    <row r="54" spans="1:25" ht="10.5">
      <c r="A54" s="28" t="s">
        <v>77</v>
      </c>
      <c r="B54" s="17" t="s">
        <v>73</v>
      </c>
      <c r="C54" s="2">
        <v>6.899999999999999</v>
      </c>
      <c r="D54" s="2">
        <v>-17.3</v>
      </c>
      <c r="E54" s="2">
        <v>16.1</v>
      </c>
      <c r="F54" s="2">
        <v>7.9999999999999964</v>
      </c>
      <c r="G54" s="2">
        <v>20.700000000000003</v>
      </c>
      <c r="H54" s="2">
        <v>4.600000000000001</v>
      </c>
      <c r="I54" s="2">
        <v>0</v>
      </c>
      <c r="J54" s="2">
        <v>7.699999999999999</v>
      </c>
      <c r="K54" s="2">
        <v>0</v>
      </c>
      <c r="L54" s="2">
        <v>16</v>
      </c>
      <c r="N54" s="28" t="s">
        <v>77</v>
      </c>
      <c r="O54" s="17" t="s">
        <v>73</v>
      </c>
      <c r="P54" s="2">
        <v>10.400000000000002</v>
      </c>
      <c r="Q54" s="2">
        <v>-11.5</v>
      </c>
      <c r="R54" s="2">
        <v>13.800000000000004</v>
      </c>
      <c r="S54" s="2">
        <v>6.899999999999999</v>
      </c>
      <c r="T54" s="2">
        <v>19.6</v>
      </c>
      <c r="U54" s="2">
        <v>2.299999999999999</v>
      </c>
      <c r="V54" s="2">
        <v>0</v>
      </c>
      <c r="W54" s="2">
        <v>3.900000000000002</v>
      </c>
      <c r="X54" s="2">
        <v>20</v>
      </c>
      <c r="Y54" s="2">
        <v>16</v>
      </c>
    </row>
    <row r="55" spans="1:25" ht="10.5">
      <c r="A55" s="29"/>
      <c r="B55" s="17" t="s">
        <v>74</v>
      </c>
      <c r="C55" s="2">
        <v>25.599999999999998</v>
      </c>
      <c r="D55" s="2">
        <v>-5.900000000000002</v>
      </c>
      <c r="E55" s="2">
        <v>18.6</v>
      </c>
      <c r="F55" s="2">
        <v>16.299999999999997</v>
      </c>
      <c r="G55" s="2">
        <v>27.9</v>
      </c>
      <c r="H55" s="2">
        <v>6.899999999999999</v>
      </c>
      <c r="I55" s="2">
        <v>15.8</v>
      </c>
      <c r="J55" s="2">
        <v>30.5</v>
      </c>
      <c r="K55" s="2">
        <v>-5</v>
      </c>
      <c r="L55" s="2">
        <v>54.099999999999994</v>
      </c>
      <c r="N55" s="29"/>
      <c r="O55" s="17" t="s">
        <v>74</v>
      </c>
      <c r="P55" s="2">
        <v>19.7</v>
      </c>
      <c r="Q55" s="2">
        <v>-11.6</v>
      </c>
      <c r="R55" s="2">
        <v>11.7</v>
      </c>
      <c r="S55" s="2">
        <v>10.5</v>
      </c>
      <c r="T55" s="2">
        <v>31.4</v>
      </c>
      <c r="U55" s="2">
        <v>7</v>
      </c>
      <c r="V55" s="2">
        <v>31.499999999999996</v>
      </c>
      <c r="W55" s="2">
        <v>21.700000000000003</v>
      </c>
      <c r="X55" s="2">
        <v>-5</v>
      </c>
      <c r="Y55" s="2">
        <v>29.200000000000003</v>
      </c>
    </row>
    <row r="56" spans="1:25" ht="10.5">
      <c r="A56" s="29"/>
      <c r="B56" s="17" t="s">
        <v>27</v>
      </c>
      <c r="C56" s="2">
        <v>11.799999999999997</v>
      </c>
      <c r="D56" s="2">
        <v>-3.6000000000000014</v>
      </c>
      <c r="E56" s="2">
        <v>15.200000000000003</v>
      </c>
      <c r="F56" s="2">
        <v>4.700000000000003</v>
      </c>
      <c r="G56" s="2">
        <v>41.1</v>
      </c>
      <c r="H56" s="2">
        <v>8.200000000000001</v>
      </c>
      <c r="I56" s="2">
        <v>33.3</v>
      </c>
      <c r="J56" s="2">
        <v>13</v>
      </c>
      <c r="K56" s="2">
        <v>-21.700000000000003</v>
      </c>
      <c r="L56" s="2">
        <v>8</v>
      </c>
      <c r="N56" s="29"/>
      <c r="O56" s="17" t="s">
        <v>27</v>
      </c>
      <c r="P56" s="2">
        <v>20</v>
      </c>
      <c r="Q56" s="2">
        <v>0</v>
      </c>
      <c r="R56" s="2">
        <v>7.100000000000001</v>
      </c>
      <c r="S56" s="2">
        <v>4.700000000000003</v>
      </c>
      <c r="T56" s="2">
        <v>37.6</v>
      </c>
      <c r="U56" s="2">
        <v>9.4</v>
      </c>
      <c r="V56" s="2">
        <v>38.8</v>
      </c>
      <c r="W56" s="2">
        <v>34.8</v>
      </c>
      <c r="X56" s="2">
        <v>-34.8</v>
      </c>
      <c r="Y56" s="2">
        <v>12</v>
      </c>
    </row>
    <row r="57" spans="1:25" ht="10.5">
      <c r="A57" s="30"/>
      <c r="B57" s="17">
        <v>11</v>
      </c>
      <c r="C57" s="2">
        <v>5.099999999999998</v>
      </c>
      <c r="D57" s="2">
        <v>-5.100000000000001</v>
      </c>
      <c r="E57" s="2">
        <v>6.399999999999999</v>
      </c>
      <c r="F57" s="2">
        <v>2.4999999999999964</v>
      </c>
      <c r="G57" s="2">
        <v>47.400000000000006</v>
      </c>
      <c r="H57" s="2">
        <v>6.4</v>
      </c>
      <c r="I57" s="2">
        <v>13.3</v>
      </c>
      <c r="J57" s="2">
        <v>18.2</v>
      </c>
      <c r="K57" s="2">
        <v>-15</v>
      </c>
      <c r="L57" s="2">
        <v>4.800000000000001</v>
      </c>
      <c r="N57" s="30"/>
      <c r="O57" s="17">
        <v>11</v>
      </c>
      <c r="P57" s="2">
        <v>12.900000000000002</v>
      </c>
      <c r="Q57" s="2">
        <v>5.199999999999999</v>
      </c>
      <c r="R57" s="2">
        <v>14.100000000000001</v>
      </c>
      <c r="S57" s="2">
        <v>5.200000000000003</v>
      </c>
      <c r="T57" s="2">
        <v>41</v>
      </c>
      <c r="U57" s="2">
        <v>-1.3000000000000007</v>
      </c>
      <c r="V57" s="2">
        <v>20</v>
      </c>
      <c r="W57" s="2">
        <v>13.700000000000001</v>
      </c>
      <c r="X57" s="2">
        <v>5</v>
      </c>
      <c r="Y57" s="2">
        <v>14.299999999999997</v>
      </c>
    </row>
    <row r="58" spans="1:25" ht="10.5">
      <c r="A58" s="28" t="s">
        <v>82</v>
      </c>
      <c r="B58" s="17" t="s">
        <v>73</v>
      </c>
      <c r="C58" s="2">
        <v>3.8000000000000007</v>
      </c>
      <c r="D58" s="2">
        <v>-1.3000000000000007</v>
      </c>
      <c r="E58" s="2">
        <v>6.299999999999997</v>
      </c>
      <c r="F58" s="2">
        <v>0</v>
      </c>
      <c r="G58" s="2">
        <v>50</v>
      </c>
      <c r="H58" s="2">
        <v>7.500000000000001</v>
      </c>
      <c r="I58" s="2">
        <v>5</v>
      </c>
      <c r="J58" s="2">
        <v>0</v>
      </c>
      <c r="K58" s="2">
        <v>5.899999999999999</v>
      </c>
      <c r="L58" s="2">
        <v>4.5</v>
      </c>
      <c r="N58" s="28" t="s">
        <v>82</v>
      </c>
      <c r="O58" s="17" t="s">
        <v>73</v>
      </c>
      <c r="P58" s="2">
        <v>5</v>
      </c>
      <c r="Q58" s="2">
        <v>-10</v>
      </c>
      <c r="R58" s="2">
        <v>11.2</v>
      </c>
      <c r="S58" s="2">
        <v>7.5</v>
      </c>
      <c r="T58" s="2">
        <v>52.5</v>
      </c>
      <c r="U58" s="2">
        <v>6.199999999999999</v>
      </c>
      <c r="V58" s="2">
        <v>25</v>
      </c>
      <c r="W58" s="2">
        <v>0</v>
      </c>
      <c r="X58" s="2">
        <v>-5.899999999999999</v>
      </c>
      <c r="Y58" s="2">
        <v>0</v>
      </c>
    </row>
    <row r="59" spans="1:25" ht="10.5">
      <c r="A59" s="29"/>
      <c r="B59" s="17" t="s">
        <v>74</v>
      </c>
      <c r="C59" s="2">
        <v>0</v>
      </c>
      <c r="D59" s="2">
        <v>-8.7</v>
      </c>
      <c r="E59" s="2">
        <v>-7.400000000000002</v>
      </c>
      <c r="F59" s="2">
        <v>-2.5</v>
      </c>
      <c r="G59" s="2">
        <v>37.099999999999994</v>
      </c>
      <c r="H59" s="2">
        <v>9.9</v>
      </c>
      <c r="I59" s="2">
        <v>0</v>
      </c>
      <c r="J59" s="2">
        <v>40.9</v>
      </c>
      <c r="K59" s="2">
        <v>-10.5</v>
      </c>
      <c r="L59" s="2">
        <v>-31.9</v>
      </c>
      <c r="N59" s="29"/>
      <c r="O59" s="17" t="s">
        <v>74</v>
      </c>
      <c r="P59" s="2">
        <v>-3.6999999999999993</v>
      </c>
      <c r="Q59" s="2">
        <v>-8.7</v>
      </c>
      <c r="R59" s="2">
        <v>-3.700000000000003</v>
      </c>
      <c r="S59" s="2">
        <v>3.700000000000003</v>
      </c>
      <c r="T59" s="2">
        <v>38.3</v>
      </c>
      <c r="U59" s="2">
        <v>6.200000000000001</v>
      </c>
      <c r="V59" s="2">
        <v>-5.600000000000001</v>
      </c>
      <c r="W59" s="2">
        <v>36.4</v>
      </c>
      <c r="X59" s="2">
        <v>-15.8</v>
      </c>
      <c r="Y59" s="2">
        <v>-31.799999999999997</v>
      </c>
    </row>
    <row r="60" spans="1:25" ht="10.5">
      <c r="A60" s="29"/>
      <c r="B60" s="17" t="s">
        <v>27</v>
      </c>
      <c r="C60" s="2">
        <v>-4</v>
      </c>
      <c r="D60" s="2">
        <v>-10.5</v>
      </c>
      <c r="E60" s="2">
        <v>-9.199999999999996</v>
      </c>
      <c r="F60" s="2">
        <v>-6.600000000000001</v>
      </c>
      <c r="G60" s="2">
        <v>38.199999999999996</v>
      </c>
      <c r="H60" s="2">
        <v>6.599999999999998</v>
      </c>
      <c r="I60" s="2">
        <v>0</v>
      </c>
      <c r="J60" s="2">
        <v>40.9</v>
      </c>
      <c r="K60" s="2">
        <v>-50</v>
      </c>
      <c r="L60" s="2">
        <v>-14.299999999999997</v>
      </c>
      <c r="N60" s="29"/>
      <c r="O60" s="17" t="s">
        <v>27</v>
      </c>
      <c r="P60" s="2">
        <v>-4</v>
      </c>
      <c r="Q60" s="2">
        <v>-11.900000000000002</v>
      </c>
      <c r="R60" s="2">
        <v>-2.700000000000003</v>
      </c>
      <c r="S60" s="2">
        <v>-1.2999999999999972</v>
      </c>
      <c r="T60" s="2">
        <v>38.2</v>
      </c>
      <c r="U60" s="2">
        <v>4</v>
      </c>
      <c r="V60" s="2">
        <v>-19.999999999999996</v>
      </c>
      <c r="W60" s="2">
        <v>27.3</v>
      </c>
      <c r="X60" s="2">
        <v>-44.4</v>
      </c>
      <c r="Y60" s="2">
        <v>9.499999999999996</v>
      </c>
    </row>
    <row r="61" spans="1:25" ht="10.5">
      <c r="A61" s="30"/>
      <c r="B61" s="17">
        <v>11</v>
      </c>
      <c r="C61" s="2">
        <v>-17.9</v>
      </c>
      <c r="D61" s="2">
        <v>-33.3</v>
      </c>
      <c r="E61" s="2">
        <v>-20.2</v>
      </c>
      <c r="F61" s="2">
        <v>-17.800000000000004</v>
      </c>
      <c r="G61" s="2">
        <v>36.9</v>
      </c>
      <c r="H61" s="2">
        <v>-3.5999999999999996</v>
      </c>
      <c r="I61" s="2">
        <v>0</v>
      </c>
      <c r="J61" s="2">
        <v>0</v>
      </c>
      <c r="K61" s="2">
        <v>-45</v>
      </c>
      <c r="L61" s="2">
        <v>-26.1</v>
      </c>
      <c r="N61" s="30"/>
      <c r="O61" s="17">
        <v>11</v>
      </c>
      <c r="P61" s="2">
        <v>-8.399999999999999</v>
      </c>
      <c r="Q61" s="2">
        <v>-22.6</v>
      </c>
      <c r="R61" s="2">
        <v>-11.899999999999999</v>
      </c>
      <c r="S61" s="2">
        <v>-9.5</v>
      </c>
      <c r="T61" s="2">
        <v>38.1</v>
      </c>
      <c r="U61" s="2">
        <v>-4.800000000000001</v>
      </c>
      <c r="V61" s="2">
        <v>26.299999999999997</v>
      </c>
      <c r="W61" s="2">
        <v>9.099999999999998</v>
      </c>
      <c r="X61" s="2">
        <v>-40</v>
      </c>
      <c r="Y61" s="2">
        <v>-26.1</v>
      </c>
    </row>
    <row r="62" spans="1:25" ht="10.5">
      <c r="A62" s="25" t="s">
        <v>87</v>
      </c>
      <c r="B62" s="17" t="s">
        <v>73</v>
      </c>
      <c r="C62" s="2">
        <v>-6.800000000000001</v>
      </c>
      <c r="D62" s="2">
        <v>-26.999999999999996</v>
      </c>
      <c r="E62" s="2">
        <v>-8.099999999999998</v>
      </c>
      <c r="F62" s="2">
        <v>-10.8</v>
      </c>
      <c r="G62" s="2">
        <v>36.5</v>
      </c>
      <c r="H62" s="2">
        <v>0</v>
      </c>
      <c r="I62" s="2">
        <v>-5.899999999999999</v>
      </c>
      <c r="J62" s="2">
        <v>23.499999999999996</v>
      </c>
      <c r="K62" s="2">
        <v>-21</v>
      </c>
      <c r="L62" s="2">
        <v>-18.999999999999996</v>
      </c>
      <c r="N62" s="25" t="s">
        <v>86</v>
      </c>
      <c r="O62" s="17" t="s">
        <v>73</v>
      </c>
      <c r="P62" s="2">
        <v>-5.399999999999999</v>
      </c>
      <c r="Q62" s="2">
        <v>-21.6</v>
      </c>
      <c r="R62" s="2">
        <v>2.6999999999999993</v>
      </c>
      <c r="S62" s="2">
        <v>-8.100000000000001</v>
      </c>
      <c r="T62" s="2">
        <v>39.2</v>
      </c>
      <c r="U62" s="2">
        <v>-2.6999999999999993</v>
      </c>
      <c r="V62" s="2">
        <v>0</v>
      </c>
      <c r="W62" s="2">
        <v>11.799999999999997</v>
      </c>
      <c r="X62" s="2">
        <v>0</v>
      </c>
      <c r="Y62" s="2">
        <v>-28.6</v>
      </c>
    </row>
    <row r="63" spans="1:25" ht="10.5">
      <c r="A63" s="26"/>
      <c r="B63" s="17" t="s">
        <v>74</v>
      </c>
      <c r="C63" s="2">
        <v>-15.200000000000001</v>
      </c>
      <c r="D63" s="2">
        <v>-35.5</v>
      </c>
      <c r="E63" s="2">
        <v>-13.899999999999999</v>
      </c>
      <c r="F63" s="2">
        <v>-15.099999999999998</v>
      </c>
      <c r="G63" s="2">
        <v>35.4</v>
      </c>
      <c r="H63" s="2">
        <v>-7.6000000000000005</v>
      </c>
      <c r="I63" s="2">
        <v>-25</v>
      </c>
      <c r="J63" s="2">
        <v>0</v>
      </c>
      <c r="K63" s="2">
        <v>-21.1</v>
      </c>
      <c r="L63" s="2">
        <v>-18.200000000000003</v>
      </c>
      <c r="N63" s="29"/>
      <c r="O63" s="17" t="s">
        <v>74</v>
      </c>
      <c r="P63" s="2">
        <v>-16.5</v>
      </c>
      <c r="Q63" s="2">
        <v>-36.7</v>
      </c>
      <c r="R63" s="2">
        <v>-8.900000000000002</v>
      </c>
      <c r="S63" s="2">
        <v>-16.4</v>
      </c>
      <c r="T63" s="2">
        <v>34.2</v>
      </c>
      <c r="U63" s="2">
        <v>-7.6000000000000005</v>
      </c>
      <c r="V63" s="2">
        <v>-6.199999999999999</v>
      </c>
      <c r="W63" s="2">
        <v>0</v>
      </c>
      <c r="X63" s="2">
        <v>-26.299999999999997</v>
      </c>
      <c r="Y63" s="2">
        <v>-31.799999999999997</v>
      </c>
    </row>
    <row r="64" spans="1:25" ht="10.5">
      <c r="A64" s="26"/>
      <c r="B64" s="17" t="s">
        <v>27</v>
      </c>
      <c r="C64" s="2">
        <v>-8.099999999999998</v>
      </c>
      <c r="D64" s="2">
        <v>-31.1</v>
      </c>
      <c r="E64" s="2">
        <v>-10.799999999999997</v>
      </c>
      <c r="F64" s="2">
        <v>-16.199999999999996</v>
      </c>
      <c r="G64" s="2">
        <v>28.3</v>
      </c>
      <c r="H64" s="2">
        <v>-8.100000000000001</v>
      </c>
      <c r="I64" s="2">
        <v>0</v>
      </c>
      <c r="J64" s="2">
        <v>-25</v>
      </c>
      <c r="K64" s="2">
        <v>-6.699999999999999</v>
      </c>
      <c r="L64" s="2">
        <v>0</v>
      </c>
      <c r="N64" s="29"/>
      <c r="O64" s="17" t="s">
        <v>27</v>
      </c>
      <c r="P64" s="2">
        <v>-25.6</v>
      </c>
      <c r="Q64" s="2">
        <v>-32.4</v>
      </c>
      <c r="R64" s="2">
        <v>-27</v>
      </c>
      <c r="S64" s="2">
        <v>-25.6</v>
      </c>
      <c r="T64" s="2">
        <v>27</v>
      </c>
      <c r="U64" s="2">
        <v>-9.399999999999999</v>
      </c>
      <c r="V64" s="2">
        <v>-29.400000000000002</v>
      </c>
      <c r="W64" s="2">
        <v>-30</v>
      </c>
      <c r="X64" s="2">
        <v>-40</v>
      </c>
      <c r="Y64" s="2">
        <v>-9.1</v>
      </c>
    </row>
    <row r="65" spans="1:25" ht="10.5">
      <c r="A65" s="27"/>
      <c r="B65" s="17">
        <v>11</v>
      </c>
      <c r="C65" s="2">
        <v>-20.599999999999998</v>
      </c>
      <c r="D65" s="2">
        <v>-39.7</v>
      </c>
      <c r="E65" s="2">
        <v>-23.500000000000004</v>
      </c>
      <c r="F65" s="2">
        <v>-20.599999999999998</v>
      </c>
      <c r="G65" s="2">
        <v>38.2</v>
      </c>
      <c r="H65" s="2">
        <v>-4.4</v>
      </c>
      <c r="I65" s="2">
        <v>-15.4</v>
      </c>
      <c r="J65" s="2">
        <v>-35.300000000000004</v>
      </c>
      <c r="K65" s="2">
        <v>-21</v>
      </c>
      <c r="L65" s="2">
        <v>-10.600000000000001</v>
      </c>
      <c r="N65" s="30"/>
      <c r="O65" s="17">
        <v>11</v>
      </c>
      <c r="P65" s="2">
        <v>-10.3</v>
      </c>
      <c r="Q65" s="2">
        <v>-33.800000000000004</v>
      </c>
      <c r="R65" s="2">
        <v>-19.099999999999998</v>
      </c>
      <c r="S65" s="2">
        <v>-27.900000000000002</v>
      </c>
      <c r="T65" s="2">
        <v>38.300000000000004</v>
      </c>
      <c r="U65" s="2">
        <v>-7.4</v>
      </c>
      <c r="V65" s="2">
        <v>-7.700000000000001</v>
      </c>
      <c r="W65" s="2">
        <v>-11.799999999999997</v>
      </c>
      <c r="X65" s="2">
        <v>-15.8</v>
      </c>
      <c r="Y65" s="2">
        <v>-5.300000000000001</v>
      </c>
    </row>
    <row r="66" spans="1:25" ht="10.5">
      <c r="A66" s="25" t="s">
        <v>88</v>
      </c>
      <c r="B66" s="17" t="s">
        <v>73</v>
      </c>
      <c r="C66" s="2">
        <v>-33.3</v>
      </c>
      <c r="D66" s="2">
        <v>-43.5</v>
      </c>
      <c r="E66" s="2">
        <v>-29</v>
      </c>
      <c r="F66" s="2">
        <v>-24.599999999999998</v>
      </c>
      <c r="G66" s="2">
        <v>33.300000000000004</v>
      </c>
      <c r="H66" s="2">
        <v>-7.2</v>
      </c>
      <c r="I66" s="2">
        <v>-6.300000000000001</v>
      </c>
      <c r="J66" s="2">
        <v>-36.9</v>
      </c>
      <c r="K66" s="2">
        <v>-37.5</v>
      </c>
      <c r="L66" s="2">
        <v>-50</v>
      </c>
      <c r="N66" s="25" t="s">
        <v>88</v>
      </c>
      <c r="O66" s="17" t="s">
        <v>73</v>
      </c>
      <c r="P66" s="2">
        <v>-18.9</v>
      </c>
      <c r="Q66" s="2">
        <v>-37.7</v>
      </c>
      <c r="R66" s="2">
        <v>-20.300000000000004</v>
      </c>
      <c r="S66" s="2">
        <v>-11.600000000000001</v>
      </c>
      <c r="T66" s="2">
        <v>36.2</v>
      </c>
      <c r="U66" s="2">
        <v>-4.3</v>
      </c>
      <c r="V66" s="2">
        <v>6.199999999999999</v>
      </c>
      <c r="W66" s="2">
        <v>-15.8</v>
      </c>
      <c r="X66" s="2">
        <v>-18.7</v>
      </c>
      <c r="Y66" s="2">
        <v>-44.5</v>
      </c>
    </row>
    <row r="67" spans="1:25" ht="10.5">
      <c r="A67" s="26"/>
      <c r="B67" s="17" t="s">
        <v>74</v>
      </c>
      <c r="C67" s="2">
        <v>-46</v>
      </c>
      <c r="D67" s="2">
        <v>-56.699999999999996</v>
      </c>
      <c r="E67" s="2">
        <v>-47.3</v>
      </c>
      <c r="F67" s="2">
        <v>-48.6</v>
      </c>
      <c r="G67" s="2">
        <v>-6.699999999999999</v>
      </c>
      <c r="H67" s="2">
        <v>-24.299999999999997</v>
      </c>
      <c r="I67" s="2">
        <v>11.799999999999997</v>
      </c>
      <c r="J67" s="2">
        <v>-60</v>
      </c>
      <c r="K67" s="2">
        <v>-55.5</v>
      </c>
      <c r="L67" s="2">
        <v>-73.7</v>
      </c>
      <c r="N67" s="29"/>
      <c r="O67" s="17" t="s">
        <v>74</v>
      </c>
      <c r="P67" s="2">
        <v>-51.400000000000006</v>
      </c>
      <c r="Q67" s="2">
        <v>-60.8</v>
      </c>
      <c r="R67" s="2">
        <v>-51.300000000000004</v>
      </c>
      <c r="S67" s="2">
        <v>-52.7</v>
      </c>
      <c r="T67" s="2">
        <v>-10.799999999999997</v>
      </c>
      <c r="U67" s="2">
        <v>-27</v>
      </c>
      <c r="V67" s="2">
        <v>5.899999999999999</v>
      </c>
      <c r="W67" s="2">
        <v>-70</v>
      </c>
      <c r="X67" s="2">
        <v>-61.1</v>
      </c>
      <c r="Y67" s="2">
        <v>-73.60000000000001</v>
      </c>
    </row>
    <row r="68" spans="1:25" ht="10.5">
      <c r="A68" s="26"/>
      <c r="B68" s="17" t="s">
        <v>27</v>
      </c>
      <c r="C68" s="2">
        <v>-50</v>
      </c>
      <c r="D68" s="2">
        <v>-65.3</v>
      </c>
      <c r="E68" s="2">
        <v>-51.4</v>
      </c>
      <c r="F68" s="2">
        <v>-50</v>
      </c>
      <c r="G68" s="2">
        <v>-7</v>
      </c>
      <c r="H68" s="2">
        <v>-6.9</v>
      </c>
      <c r="I68" s="2">
        <v>-20</v>
      </c>
      <c r="J68" s="2">
        <v>-33.3</v>
      </c>
      <c r="K68" s="2">
        <v>-64.69999999999999</v>
      </c>
      <c r="L68" s="2">
        <v>-72.7</v>
      </c>
      <c r="N68" s="29"/>
      <c r="O68" s="17" t="s">
        <v>27</v>
      </c>
      <c r="P68" s="2">
        <v>-47.3</v>
      </c>
      <c r="Q68" s="2">
        <v>-62.5</v>
      </c>
      <c r="R68" s="2">
        <v>-47.2</v>
      </c>
      <c r="S68" s="2">
        <v>-51.4</v>
      </c>
      <c r="T68" s="2">
        <v>-5.599999999999998</v>
      </c>
      <c r="U68" s="2">
        <v>-6.9</v>
      </c>
      <c r="V68" s="2">
        <v>-13.299999999999997</v>
      </c>
      <c r="W68" s="2">
        <v>-33.3</v>
      </c>
      <c r="X68" s="2">
        <v>-58.800000000000004</v>
      </c>
      <c r="Y68" s="2">
        <v>-72.7</v>
      </c>
    </row>
    <row r="69" spans="1:25" ht="10.5">
      <c r="A69" s="27"/>
      <c r="B69" s="17">
        <v>11</v>
      </c>
      <c r="C69" s="2">
        <v>-56.800000000000004</v>
      </c>
      <c r="D69" s="2">
        <v>-60.800000000000004</v>
      </c>
      <c r="E69" s="2">
        <v>-55.400000000000006</v>
      </c>
      <c r="F69" s="2">
        <v>-56.800000000000004</v>
      </c>
      <c r="G69" s="2">
        <v>8.100000000000001</v>
      </c>
      <c r="H69" s="2">
        <v>-6.800000000000001</v>
      </c>
      <c r="I69" s="2">
        <v>-38.8</v>
      </c>
      <c r="J69" s="2">
        <v>-50</v>
      </c>
      <c r="K69" s="2">
        <v>-68.8</v>
      </c>
      <c r="L69" s="2">
        <v>-70</v>
      </c>
      <c r="N69" s="30"/>
      <c r="O69" s="17">
        <v>11</v>
      </c>
      <c r="P69" s="2">
        <v>-22.9</v>
      </c>
      <c r="Q69" s="2">
        <v>-30.999999999999996</v>
      </c>
      <c r="R69" s="2">
        <v>-22.9</v>
      </c>
      <c r="S69" s="2">
        <v>-20.200000000000003</v>
      </c>
      <c r="T69" s="2">
        <v>6.699999999999999</v>
      </c>
      <c r="U69" s="2">
        <v>-2.700000000000001</v>
      </c>
      <c r="V69" s="2">
        <v>-16.700000000000003</v>
      </c>
      <c r="W69" s="2">
        <v>-20</v>
      </c>
      <c r="X69" s="2">
        <v>-18.7</v>
      </c>
      <c r="Y69" s="2">
        <v>-35</v>
      </c>
    </row>
    <row r="70" spans="1:25" ht="10.5">
      <c r="A70" s="25" t="s">
        <v>91</v>
      </c>
      <c r="B70" s="17" t="s">
        <v>73</v>
      </c>
      <c r="C70" s="2">
        <v>-42.9</v>
      </c>
      <c r="D70" s="2">
        <v>-55.699999999999996</v>
      </c>
      <c r="E70" s="2">
        <v>-47.1</v>
      </c>
      <c r="F70" s="2">
        <v>-38.5</v>
      </c>
      <c r="G70" s="2">
        <v>7.099999999999998</v>
      </c>
      <c r="H70" s="2">
        <v>-4.200000000000001</v>
      </c>
      <c r="I70" s="2">
        <v>-38.8</v>
      </c>
      <c r="J70" s="2">
        <v>-36.9</v>
      </c>
      <c r="K70" s="2">
        <v>-17.599999999999998</v>
      </c>
      <c r="L70" s="2">
        <v>-57.900000000000006</v>
      </c>
      <c r="N70" s="25" t="s">
        <v>91</v>
      </c>
      <c r="O70" s="17" t="s">
        <v>73</v>
      </c>
      <c r="P70" s="2">
        <v>-28.5</v>
      </c>
      <c r="Q70" s="2">
        <v>-40</v>
      </c>
      <c r="R70" s="2">
        <v>-31.5</v>
      </c>
      <c r="S70" s="2">
        <v>-25.700000000000003</v>
      </c>
      <c r="T70" s="2">
        <v>8.499999999999998</v>
      </c>
      <c r="U70" s="2">
        <v>-8.500000000000002</v>
      </c>
      <c r="V70" s="2">
        <v>-16.700000000000003</v>
      </c>
      <c r="W70" s="2">
        <v>-15.8</v>
      </c>
      <c r="X70" s="2">
        <v>-11.799999999999997</v>
      </c>
      <c r="Y70" s="2">
        <v>-47.400000000000006</v>
      </c>
    </row>
    <row r="71" spans="1:25" ht="10.5">
      <c r="A71" s="26"/>
      <c r="B71" s="17" t="s">
        <v>74</v>
      </c>
      <c r="C71" s="2">
        <v>-12.3</v>
      </c>
      <c r="D71" s="2">
        <v>-37</v>
      </c>
      <c r="E71" s="2">
        <v>-19.099999999999998</v>
      </c>
      <c r="F71" s="2">
        <v>-12.300000000000004</v>
      </c>
      <c r="G71" s="2">
        <v>9.600000000000001</v>
      </c>
      <c r="H71" s="2">
        <v>-1.3999999999999986</v>
      </c>
      <c r="I71" s="2">
        <v>-20</v>
      </c>
      <c r="J71" s="2">
        <v>5</v>
      </c>
      <c r="K71" s="2">
        <v>5.899999999999999</v>
      </c>
      <c r="L71" s="2">
        <v>-38.1</v>
      </c>
      <c r="N71" s="29"/>
      <c r="O71" s="17" t="s">
        <v>74</v>
      </c>
      <c r="P71" s="2">
        <v>-10.900000000000002</v>
      </c>
      <c r="Q71" s="2">
        <v>-35.6</v>
      </c>
      <c r="R71" s="2">
        <v>-17.8</v>
      </c>
      <c r="S71" s="2">
        <v>-16.5</v>
      </c>
      <c r="T71" s="2">
        <v>5.5</v>
      </c>
      <c r="U71" s="2">
        <v>-1.3999999999999986</v>
      </c>
      <c r="V71" s="2">
        <v>6.599999999999998</v>
      </c>
      <c r="W71" s="2">
        <v>5</v>
      </c>
      <c r="X71" s="2">
        <v>-11.799999999999997</v>
      </c>
      <c r="Y71" s="2">
        <v>-38.1</v>
      </c>
    </row>
    <row r="72" spans="1:25" ht="10.5">
      <c r="A72" s="26"/>
      <c r="B72" s="17" t="s">
        <v>27</v>
      </c>
      <c r="C72" s="2">
        <v>-2.900000000000002</v>
      </c>
      <c r="D72" s="2">
        <v>-14.499999999999998</v>
      </c>
      <c r="E72" s="2">
        <v>13.099999999999998</v>
      </c>
      <c r="F72" s="2">
        <v>2.8999999999999986</v>
      </c>
      <c r="G72" s="2">
        <v>33.300000000000004</v>
      </c>
      <c r="H72" s="2">
        <v>1.5</v>
      </c>
      <c r="I72" s="2">
        <v>-13.3</v>
      </c>
      <c r="J72" s="2">
        <v>-5</v>
      </c>
      <c r="K72" s="2">
        <v>5.899999999999999</v>
      </c>
      <c r="L72" s="2">
        <v>0</v>
      </c>
      <c r="N72" s="29"/>
      <c r="O72" s="17" t="s">
        <v>27</v>
      </c>
      <c r="P72" s="2">
        <v>-17.400000000000002</v>
      </c>
      <c r="Q72" s="2">
        <v>-23.200000000000003</v>
      </c>
      <c r="R72" s="2">
        <v>-5.799999999999997</v>
      </c>
      <c r="S72" s="2">
        <v>-11.600000000000001</v>
      </c>
      <c r="T72" s="2">
        <v>27.499999999999996</v>
      </c>
      <c r="U72" s="2">
        <v>-2.9000000000000004</v>
      </c>
      <c r="V72" s="2">
        <v>-20</v>
      </c>
      <c r="W72" s="2">
        <v>-10</v>
      </c>
      <c r="X72" s="2">
        <v>-29.5</v>
      </c>
      <c r="Y72" s="2">
        <v>-11.799999999999997</v>
      </c>
    </row>
    <row r="73" spans="1:25" ht="10.5">
      <c r="A73" s="27"/>
      <c r="B73" s="17">
        <v>11</v>
      </c>
      <c r="C73" s="2">
        <v>-30.5</v>
      </c>
      <c r="D73" s="2">
        <v>-39.2</v>
      </c>
      <c r="E73" s="2">
        <v>-13</v>
      </c>
      <c r="F73" s="2">
        <v>-14.5</v>
      </c>
      <c r="G73" s="2">
        <v>20.299999999999997</v>
      </c>
      <c r="H73" s="2">
        <v>-10.2</v>
      </c>
      <c r="I73" s="2">
        <v>-7.099999999999998</v>
      </c>
      <c r="J73" s="2">
        <v>-30</v>
      </c>
      <c r="K73" s="2">
        <v>-38.8</v>
      </c>
      <c r="L73" s="2">
        <v>-41.099999999999994</v>
      </c>
      <c r="N73" s="30"/>
      <c r="O73" s="17">
        <v>11</v>
      </c>
      <c r="P73" s="2">
        <v>-23.200000000000003</v>
      </c>
      <c r="Q73" s="2">
        <v>-34.800000000000004</v>
      </c>
      <c r="R73" s="2">
        <v>-10.100000000000001</v>
      </c>
      <c r="S73" s="2">
        <v>-11.599999999999998</v>
      </c>
      <c r="T73" s="2">
        <v>26.099999999999998</v>
      </c>
      <c r="U73" s="2">
        <v>-8.7</v>
      </c>
      <c r="V73" s="2">
        <v>-14.3</v>
      </c>
      <c r="W73" s="2">
        <v>-10</v>
      </c>
      <c r="X73" s="2">
        <v>-27.699999999999996</v>
      </c>
      <c r="Y73" s="2">
        <v>-41.099999999999994</v>
      </c>
    </row>
    <row r="74" spans="1:25" ht="10.5">
      <c r="A74" s="25" t="s">
        <v>94</v>
      </c>
      <c r="B74" s="17" t="s">
        <v>73</v>
      </c>
      <c r="C74" s="2">
        <v>-11.299999999999997</v>
      </c>
      <c r="D74" s="2">
        <v>-19.700000000000003</v>
      </c>
      <c r="E74" s="2">
        <v>-7.0000000000000036</v>
      </c>
      <c r="F74" s="2">
        <v>-11.2</v>
      </c>
      <c r="G74" s="2">
        <v>15.5</v>
      </c>
      <c r="H74" s="2">
        <v>0</v>
      </c>
      <c r="I74" s="2">
        <v>-19.999999999999996</v>
      </c>
      <c r="J74" s="2">
        <v>-15.699999999999996</v>
      </c>
      <c r="K74" s="2">
        <v>-41.2</v>
      </c>
      <c r="L74" s="2">
        <v>25</v>
      </c>
      <c r="N74" s="25" t="s">
        <v>94</v>
      </c>
      <c r="O74" s="17" t="s">
        <v>73</v>
      </c>
      <c r="P74" s="2">
        <v>-16.900000000000002</v>
      </c>
      <c r="Q74" s="2">
        <v>-22.5</v>
      </c>
      <c r="R74" s="2">
        <v>-4.199999999999999</v>
      </c>
      <c r="S74" s="2">
        <v>-16.9</v>
      </c>
      <c r="T74" s="2">
        <v>16.9</v>
      </c>
      <c r="U74" s="2">
        <v>-1.4000000000000004</v>
      </c>
      <c r="V74" s="2">
        <v>-19.999999999999996</v>
      </c>
      <c r="W74" s="2">
        <v>-36.8</v>
      </c>
      <c r="X74" s="2">
        <v>-23.499999999999996</v>
      </c>
      <c r="Y74" s="2">
        <v>10</v>
      </c>
    </row>
    <row r="75" spans="1:25" ht="10.5">
      <c r="A75" s="26"/>
      <c r="B75" s="17" t="s">
        <v>74</v>
      </c>
      <c r="C75" s="2">
        <v>-2.9999999999999964</v>
      </c>
      <c r="D75" s="2">
        <v>-16.4</v>
      </c>
      <c r="E75" s="2">
        <v>4.5</v>
      </c>
      <c r="F75" s="2">
        <v>-5.9999999999999964</v>
      </c>
      <c r="G75" s="2">
        <v>26.799999999999997</v>
      </c>
      <c r="H75" s="2">
        <v>-3</v>
      </c>
      <c r="I75" s="2">
        <v>0</v>
      </c>
      <c r="J75" s="2">
        <v>-23.5</v>
      </c>
      <c r="K75" s="2">
        <v>0</v>
      </c>
      <c r="L75" s="2">
        <v>11.099999999999998</v>
      </c>
      <c r="N75" s="26"/>
      <c r="O75" s="17" t="s">
        <v>74</v>
      </c>
      <c r="P75" s="2">
        <v>-8.899999999999999</v>
      </c>
      <c r="Q75" s="2">
        <v>-22.4</v>
      </c>
      <c r="R75" s="2">
        <v>1.5</v>
      </c>
      <c r="S75" s="2">
        <v>3</v>
      </c>
      <c r="T75" s="2">
        <v>29.799999999999997</v>
      </c>
      <c r="U75" s="2">
        <v>-4.4</v>
      </c>
      <c r="V75" s="2">
        <v>-7.200000000000003</v>
      </c>
      <c r="W75" s="2">
        <v>-41.199999999999996</v>
      </c>
      <c r="X75" s="2">
        <v>5.600000000000001</v>
      </c>
      <c r="Y75" s="2">
        <v>5.600000000000001</v>
      </c>
    </row>
    <row r="76" spans="1:25" ht="10.5">
      <c r="A76" s="26"/>
      <c r="B76" s="17" t="s">
        <v>27</v>
      </c>
      <c r="C76" s="2">
        <v>0</v>
      </c>
      <c r="D76" s="2">
        <v>-19.700000000000003</v>
      </c>
      <c r="E76" s="2">
        <v>18.4</v>
      </c>
      <c r="F76" s="2">
        <v>7.099999999999998</v>
      </c>
      <c r="G76" s="2">
        <v>36.699999999999996</v>
      </c>
      <c r="H76" s="2">
        <v>4.199999999999999</v>
      </c>
      <c r="I76" s="2">
        <v>-28.6</v>
      </c>
      <c r="J76" s="2">
        <v>0</v>
      </c>
      <c r="K76" s="2">
        <v>-6.199999999999999</v>
      </c>
      <c r="L76" s="2">
        <v>22.799999999999997</v>
      </c>
      <c r="N76" s="26"/>
      <c r="O76" s="17" t="s">
        <v>27</v>
      </c>
      <c r="P76" s="2">
        <v>-7</v>
      </c>
      <c r="Q76" s="2">
        <v>-15.500000000000002</v>
      </c>
      <c r="R76" s="2">
        <v>1.3999999999999986</v>
      </c>
      <c r="S76" s="2">
        <v>-11.299999999999997</v>
      </c>
      <c r="T76" s="2">
        <v>39.5</v>
      </c>
      <c r="U76" s="2">
        <v>-1.3999999999999986</v>
      </c>
      <c r="V76" s="2">
        <v>-42.8</v>
      </c>
      <c r="W76" s="2">
        <v>10.600000000000001</v>
      </c>
      <c r="X76" s="2">
        <v>-6.300000000000001</v>
      </c>
      <c r="Y76" s="2">
        <v>0</v>
      </c>
    </row>
    <row r="77" spans="1:25" ht="10.5">
      <c r="A77" s="27"/>
      <c r="B77" s="17">
        <v>11</v>
      </c>
      <c r="C77" s="2">
        <v>4.299999999999997</v>
      </c>
      <c r="D77" s="2">
        <v>1.3999999999999986</v>
      </c>
      <c r="E77" s="2">
        <v>24.7</v>
      </c>
      <c r="F77" s="2">
        <v>1.5</v>
      </c>
      <c r="G77" s="2">
        <v>47.800000000000004</v>
      </c>
      <c r="H77" s="2">
        <v>-5.800000000000001</v>
      </c>
      <c r="I77" s="2">
        <v>-14.300000000000004</v>
      </c>
      <c r="J77" s="2">
        <v>-9.5</v>
      </c>
      <c r="K77" s="2">
        <v>0</v>
      </c>
      <c r="L77" s="2">
        <v>36.9</v>
      </c>
      <c r="N77" s="27"/>
      <c r="O77" s="17">
        <v>11</v>
      </c>
      <c r="P77" s="2">
        <v>5.800000000000001</v>
      </c>
      <c r="Q77" s="2">
        <v>2.900000000000002</v>
      </c>
      <c r="R77" s="2">
        <v>8.700000000000003</v>
      </c>
      <c r="S77" s="2">
        <v>-10.100000000000001</v>
      </c>
      <c r="T77" s="2">
        <v>47.900000000000006</v>
      </c>
      <c r="U77" s="2">
        <v>-8.7</v>
      </c>
      <c r="V77" s="2">
        <v>-14.300000000000004</v>
      </c>
      <c r="W77" s="2">
        <v>4.699999999999996</v>
      </c>
      <c r="X77" s="2">
        <v>6.699999999999999</v>
      </c>
      <c r="Y77" s="2">
        <v>20.999999999999996</v>
      </c>
    </row>
    <row r="78" spans="1:25" ht="10.5">
      <c r="A78" s="25" t="s">
        <v>99</v>
      </c>
      <c r="B78" s="17" t="s">
        <v>73</v>
      </c>
      <c r="C78" s="2">
        <v>-15.999999999999996</v>
      </c>
      <c r="D78" s="2">
        <v>-23.200000000000003</v>
      </c>
      <c r="E78" s="2">
        <v>1.5</v>
      </c>
      <c r="F78" s="2">
        <v>-14.5</v>
      </c>
      <c r="G78" s="2">
        <v>36.2</v>
      </c>
      <c r="H78" s="2">
        <v>-11.600000000000001</v>
      </c>
      <c r="I78" s="2">
        <v>-26.7</v>
      </c>
      <c r="J78" s="2">
        <v>0</v>
      </c>
      <c r="K78" s="2">
        <v>-31.6</v>
      </c>
      <c r="L78" s="2">
        <v>-5.899999999999999</v>
      </c>
      <c r="N78" s="25" t="s">
        <v>98</v>
      </c>
      <c r="O78" s="17" t="s">
        <v>73</v>
      </c>
      <c r="P78" s="2">
        <v>-14.499999999999996</v>
      </c>
      <c r="Q78" s="2">
        <v>-23.200000000000003</v>
      </c>
      <c r="R78" s="2">
        <v>-5.799999999999997</v>
      </c>
      <c r="S78" s="2">
        <v>-23.2</v>
      </c>
      <c r="T78" s="2">
        <v>40.6</v>
      </c>
      <c r="U78" s="2">
        <v>-13.099999999999998</v>
      </c>
      <c r="V78" s="2">
        <v>-20</v>
      </c>
      <c r="W78" s="2">
        <v>5.55555555555555</v>
      </c>
      <c r="X78" s="2">
        <v>-20.999999999999996</v>
      </c>
      <c r="Y78" s="2">
        <v>-23.499999999999996</v>
      </c>
    </row>
    <row r="79" spans="1:25" ht="10.5">
      <c r="A79" s="26"/>
      <c r="B79" s="17" t="s">
        <v>74</v>
      </c>
      <c r="C79" s="2">
        <v>6.899999999999999</v>
      </c>
      <c r="D79" s="2">
        <v>-1.3999999999999986</v>
      </c>
      <c r="E79" s="2">
        <v>11.100000000000001</v>
      </c>
      <c r="F79" s="2">
        <v>1.3999999999999986</v>
      </c>
      <c r="G79" s="2">
        <v>36.1</v>
      </c>
      <c r="H79" s="2">
        <v>-4.200000000000001</v>
      </c>
      <c r="I79" s="2">
        <v>-24.999999999999996</v>
      </c>
      <c r="J79" s="2">
        <v>38.9</v>
      </c>
      <c r="K79" s="2">
        <v>-10.600000000000001</v>
      </c>
      <c r="L79" s="2">
        <v>21</v>
      </c>
      <c r="N79" s="26"/>
      <c r="O79" s="17" t="s">
        <v>74</v>
      </c>
      <c r="P79" s="2">
        <v>11.099999999999998</v>
      </c>
      <c r="Q79" s="2">
        <v>-8.3</v>
      </c>
      <c r="R79" s="2">
        <v>13.899999999999999</v>
      </c>
      <c r="S79" s="2">
        <v>5.5000000000000036</v>
      </c>
      <c r="T79" s="2">
        <v>41.599999999999994</v>
      </c>
      <c r="U79" s="2">
        <v>-2.799999999999999</v>
      </c>
      <c r="V79" s="2">
        <v>-25</v>
      </c>
      <c r="W79" s="2">
        <v>33.3</v>
      </c>
      <c r="X79" s="2">
        <v>-10.5</v>
      </c>
      <c r="Y79" s="2">
        <v>42.099999999999994</v>
      </c>
    </row>
    <row r="80" spans="1:25" ht="10.5">
      <c r="A80" s="26"/>
      <c r="B80" s="17" t="s">
        <v>27</v>
      </c>
      <c r="C80" s="2">
        <v>4.599999999999998</v>
      </c>
      <c r="D80" s="2">
        <v>-7.699999999999999</v>
      </c>
      <c r="E80" s="2">
        <v>6.099999999999998</v>
      </c>
      <c r="F80" s="2">
        <v>-16.9</v>
      </c>
      <c r="G80" s="2">
        <v>41.599999999999994</v>
      </c>
      <c r="H80" s="2">
        <v>-7.699999999999999</v>
      </c>
      <c r="I80" s="2">
        <v>0</v>
      </c>
      <c r="J80" s="2">
        <v>0</v>
      </c>
      <c r="K80" s="2">
        <v>6.199999999999999</v>
      </c>
      <c r="L80" s="2">
        <v>13.400000000000006</v>
      </c>
      <c r="N80" s="26"/>
      <c r="O80" s="17" t="s">
        <v>27</v>
      </c>
      <c r="P80" s="2">
        <v>-9.199999999999996</v>
      </c>
      <c r="Q80" s="2">
        <v>-16.9</v>
      </c>
      <c r="R80" s="2">
        <v>-1.5</v>
      </c>
      <c r="S80" s="2">
        <v>-18.5</v>
      </c>
      <c r="T80" s="2">
        <v>37</v>
      </c>
      <c r="U80" s="2">
        <v>-4.6000000000000005</v>
      </c>
      <c r="V80" s="2">
        <v>-31.2</v>
      </c>
      <c r="W80" s="2">
        <v>0</v>
      </c>
      <c r="X80" s="2">
        <v>-12.5</v>
      </c>
      <c r="Y80" s="2">
        <v>6.700000000000003</v>
      </c>
    </row>
    <row r="81" spans="1:25" ht="10.5">
      <c r="A81" s="27"/>
      <c r="B81" s="17">
        <v>11</v>
      </c>
      <c r="C81" s="2">
        <v>-12.899999999999999</v>
      </c>
      <c r="D81" s="2">
        <v>-22.6</v>
      </c>
      <c r="E81" s="2">
        <v>-4.800000000000004</v>
      </c>
      <c r="F81" s="2">
        <v>-12.900000000000002</v>
      </c>
      <c r="G81" s="2">
        <v>43.599999999999994</v>
      </c>
      <c r="H81" s="2">
        <v>-4.800000000000001</v>
      </c>
      <c r="I81" s="2">
        <v>-7.699999999999999</v>
      </c>
      <c r="J81" s="2">
        <v>-37.5</v>
      </c>
      <c r="K81" s="2">
        <v>-6.699999999999999</v>
      </c>
      <c r="L81" s="2">
        <v>0</v>
      </c>
      <c r="N81" s="27"/>
      <c r="O81" s="17">
        <v>11</v>
      </c>
      <c r="P81" s="2">
        <v>-3.1999999999999993</v>
      </c>
      <c r="Q81" s="2">
        <v>-17.700000000000003</v>
      </c>
      <c r="R81" s="2">
        <v>-1.6000000000000014</v>
      </c>
      <c r="S81" s="2">
        <v>-8.099999999999998</v>
      </c>
      <c r="T81" s="2">
        <v>42</v>
      </c>
      <c r="U81" s="2">
        <v>-3.200000000000001</v>
      </c>
      <c r="V81" s="2">
        <v>7.700000000000001</v>
      </c>
      <c r="W81" s="2">
        <v>-25</v>
      </c>
      <c r="X81" s="2">
        <v>-20</v>
      </c>
      <c r="Y81" s="2">
        <v>22.2</v>
      </c>
    </row>
    <row r="82" spans="1:12" ht="10.5">
      <c r="A82" s="25" t="s">
        <v>101</v>
      </c>
      <c r="B82" s="17" t="s">
        <v>73</v>
      </c>
      <c r="C82" s="2">
        <v>-12.899999999999999</v>
      </c>
      <c r="D82" s="2">
        <v>-20.900000000000002</v>
      </c>
      <c r="E82" s="2">
        <v>-6.5</v>
      </c>
      <c r="F82" s="2">
        <v>-14.599999999999998</v>
      </c>
      <c r="G82" s="2">
        <v>48.4</v>
      </c>
      <c r="H82" s="2">
        <v>-14.500000000000002</v>
      </c>
      <c r="I82" s="2">
        <v>-23.1</v>
      </c>
      <c r="J82" s="2">
        <v>-18.7</v>
      </c>
      <c r="K82" s="2">
        <v>0</v>
      </c>
      <c r="L82" s="2">
        <v>-11.1</v>
      </c>
    </row>
    <row r="83" spans="1:12" ht="10.5">
      <c r="A83" s="26"/>
      <c r="B83" s="17" t="s">
        <v>74</v>
      </c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0.5">
      <c r="A84" s="26"/>
      <c r="B84" s="17" t="s">
        <v>27</v>
      </c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0.5">
      <c r="A85" s="27"/>
      <c r="B85" s="17">
        <v>11</v>
      </c>
      <c r="C85" s="2"/>
      <c r="D85" s="2"/>
      <c r="E85" s="2"/>
      <c r="F85" s="2"/>
      <c r="G85" s="2"/>
      <c r="H85" s="2"/>
      <c r="I85" s="2"/>
      <c r="J85" s="2"/>
      <c r="K85" s="2"/>
      <c r="L85" s="2"/>
    </row>
  </sheetData>
  <sheetProtection/>
  <mergeCells count="57">
    <mergeCell ref="A82:A85"/>
    <mergeCell ref="P3:P4"/>
    <mergeCell ref="N30:N33"/>
    <mergeCell ref="A14:A17"/>
    <mergeCell ref="A18:A21"/>
    <mergeCell ref="A50:A53"/>
    <mergeCell ref="N14:N17"/>
    <mergeCell ref="A6:A9"/>
    <mergeCell ref="E3:E4"/>
    <mergeCell ref="A22:A25"/>
    <mergeCell ref="A10:A13"/>
    <mergeCell ref="N74:N77"/>
    <mergeCell ref="A70:A73"/>
    <mergeCell ref="N70:N73"/>
    <mergeCell ref="D3:D4"/>
    <mergeCell ref="A26:A29"/>
    <mergeCell ref="N6:N9"/>
    <mergeCell ref="N10:N13"/>
    <mergeCell ref="N34:N37"/>
    <mergeCell ref="Q3:Q4"/>
    <mergeCell ref="A66:A69"/>
    <mergeCell ref="A58:A61"/>
    <mergeCell ref="N58:N61"/>
    <mergeCell ref="C3:C4"/>
    <mergeCell ref="A42:A45"/>
    <mergeCell ref="B3:B4"/>
    <mergeCell ref="N46:N49"/>
    <mergeCell ref="N42:N45"/>
    <mergeCell ref="F3:F4"/>
    <mergeCell ref="V3:Y3"/>
    <mergeCell ref="G3:G4"/>
    <mergeCell ref="H3:H4"/>
    <mergeCell ref="I3:L3"/>
    <mergeCell ref="T3:T4"/>
    <mergeCell ref="S3:S4"/>
    <mergeCell ref="U3:U4"/>
    <mergeCell ref="N3:N4"/>
    <mergeCell ref="R3:R4"/>
    <mergeCell ref="O3:O4"/>
    <mergeCell ref="A3:A4"/>
    <mergeCell ref="N22:N25"/>
    <mergeCell ref="A46:A49"/>
    <mergeCell ref="N18:N21"/>
    <mergeCell ref="N38:N41"/>
    <mergeCell ref="N26:N29"/>
    <mergeCell ref="A38:A41"/>
    <mergeCell ref="A30:A33"/>
    <mergeCell ref="A54:A57"/>
    <mergeCell ref="A34:A37"/>
    <mergeCell ref="N78:N81"/>
    <mergeCell ref="N66:N69"/>
    <mergeCell ref="A62:A65"/>
    <mergeCell ref="N62:N65"/>
    <mergeCell ref="N54:N57"/>
    <mergeCell ref="N50:N53"/>
    <mergeCell ref="A78:A81"/>
    <mergeCell ref="A74:A77"/>
  </mergeCells>
  <printOptions/>
  <pageMargins left="0.787" right="0.787" top="0.984" bottom="0.984" header="0.512" footer="0.512"/>
  <pageSetup horizontalDpi="600" verticalDpi="600" orientation="portrait" paperSize="9" scale="54" r:id="rId1"/>
  <ignoredErrors>
    <ignoredError sqref="B6:B36 O6:O36 B38:B40 O38:O40 B42:B45 O42:O45 B46:B48 O46:O49 B50:B60 O50:O61 B62:B68 B70:B72 O62:O64 O66:O68 O70:O72 B74:B76 O74:O76 B78:B80 O78:O80 B82:B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R85"/>
  <sheetViews>
    <sheetView zoomScalePageLayoutView="0" workbookViewId="0" topLeftCell="A37">
      <selection activeCell="N85" sqref="N85"/>
    </sheetView>
  </sheetViews>
  <sheetFormatPr defaultColWidth="10.00390625" defaultRowHeight="13.5"/>
  <cols>
    <col min="1" max="1" width="3.375" style="1" customWidth="1"/>
    <col min="2" max="3" width="3.75390625" style="1" customWidth="1"/>
    <col min="4" max="9" width="6.625" style="1" customWidth="1"/>
    <col min="10" max="11" width="3.25390625" style="1" customWidth="1"/>
    <col min="12" max="12" width="4.875" style="1" customWidth="1"/>
    <col min="13" max="18" width="6.625" style="1" customWidth="1"/>
    <col min="19" max="16384" width="10.00390625" style="1" customWidth="1"/>
  </cols>
  <sheetData>
    <row r="1" s="7" customFormat="1" ht="17.25">
      <c r="B1" s="7" t="s">
        <v>30</v>
      </c>
    </row>
    <row r="3" spans="2:11" ht="10.5">
      <c r="B3" s="1" t="s">
        <v>22</v>
      </c>
      <c r="E3" s="1" t="s">
        <v>100</v>
      </c>
      <c r="K3" s="1" t="s">
        <v>23</v>
      </c>
    </row>
    <row r="4" spans="2:18" ht="10.5">
      <c r="B4" s="12" t="s">
        <v>18</v>
      </c>
      <c r="C4" s="12" t="s">
        <v>19</v>
      </c>
      <c r="D4" s="13" t="s">
        <v>0</v>
      </c>
      <c r="E4" s="13" t="s">
        <v>1</v>
      </c>
      <c r="F4" s="13" t="s">
        <v>3</v>
      </c>
      <c r="G4" s="13" t="s">
        <v>2</v>
      </c>
      <c r="H4" s="13" t="s">
        <v>4</v>
      </c>
      <c r="I4" s="13" t="s">
        <v>5</v>
      </c>
      <c r="K4" s="12" t="s">
        <v>18</v>
      </c>
      <c r="L4" s="12" t="s">
        <v>19</v>
      </c>
      <c r="M4" s="12" t="s">
        <v>0</v>
      </c>
      <c r="N4" s="12" t="s">
        <v>1</v>
      </c>
      <c r="O4" s="12" t="s">
        <v>3</v>
      </c>
      <c r="P4" s="12" t="s">
        <v>2</v>
      </c>
      <c r="Q4" s="12" t="s">
        <v>4</v>
      </c>
      <c r="R4" s="12" t="s">
        <v>5</v>
      </c>
    </row>
    <row r="5" spans="2:18" ht="10.5">
      <c r="B5" s="14" t="s">
        <v>12</v>
      </c>
      <c r="C5" s="15">
        <v>11</v>
      </c>
      <c r="D5" s="2">
        <v>0.5249343832020976</v>
      </c>
      <c r="E5" s="2">
        <v>-16.8</v>
      </c>
      <c r="F5" s="2">
        <v>-5</v>
      </c>
      <c r="G5" s="2">
        <v>-7.1</v>
      </c>
      <c r="H5" s="2">
        <v>4.4</v>
      </c>
      <c r="I5" s="2">
        <v>-8.6</v>
      </c>
      <c r="K5" s="14" t="s">
        <v>12</v>
      </c>
      <c r="L5" s="15">
        <v>11</v>
      </c>
      <c r="M5" s="2">
        <v>1.3123359580052458</v>
      </c>
      <c r="N5" s="2">
        <v>-17.6</v>
      </c>
      <c r="O5" s="2">
        <v>0.5</v>
      </c>
      <c r="P5" s="2">
        <v>-5.8</v>
      </c>
      <c r="Q5" s="2">
        <v>5.8</v>
      </c>
      <c r="R5" s="2">
        <v>-11.2</v>
      </c>
    </row>
    <row r="6" spans="2:18" ht="10.5">
      <c r="B6" s="24" t="s">
        <v>13</v>
      </c>
      <c r="C6" s="17" t="s">
        <v>15</v>
      </c>
      <c r="D6" s="2">
        <v>-2.3</v>
      </c>
      <c r="E6" s="2">
        <v>-29.1</v>
      </c>
      <c r="F6" s="2">
        <v>-5.2</v>
      </c>
      <c r="G6" s="2">
        <v>-15.9</v>
      </c>
      <c r="H6" s="2">
        <v>0</v>
      </c>
      <c r="I6" s="2">
        <v>-14.1</v>
      </c>
      <c r="K6" s="24" t="s">
        <v>13</v>
      </c>
      <c r="L6" s="17" t="s">
        <v>15</v>
      </c>
      <c r="M6" s="2">
        <v>-3.2</v>
      </c>
      <c r="N6" s="2">
        <v>-28.2</v>
      </c>
      <c r="O6" s="2">
        <v>-4.1</v>
      </c>
      <c r="P6" s="2">
        <v>-17.3</v>
      </c>
      <c r="Q6" s="2">
        <v>-1.4</v>
      </c>
      <c r="R6" s="2">
        <v>-17</v>
      </c>
    </row>
    <row r="7" spans="2:18" ht="10.5">
      <c r="B7" s="24"/>
      <c r="C7" s="17" t="s">
        <v>17</v>
      </c>
      <c r="D7" s="2">
        <v>-0.7999999999999972</v>
      </c>
      <c r="E7" s="2">
        <v>-29.6</v>
      </c>
      <c r="F7" s="2">
        <v>-9</v>
      </c>
      <c r="G7" s="2">
        <v>-18.1</v>
      </c>
      <c r="H7" s="2">
        <v>0.9</v>
      </c>
      <c r="I7" s="2">
        <v>-12.3</v>
      </c>
      <c r="K7" s="24"/>
      <c r="L7" s="17" t="s">
        <v>17</v>
      </c>
      <c r="M7" s="2">
        <v>-7.1</v>
      </c>
      <c r="N7" s="2">
        <v>-30.4</v>
      </c>
      <c r="O7" s="2">
        <v>-12.1</v>
      </c>
      <c r="P7" s="2">
        <v>-22.9</v>
      </c>
      <c r="Q7" s="2">
        <v>-1.1</v>
      </c>
      <c r="R7" s="2">
        <v>-14.1</v>
      </c>
    </row>
    <row r="8" spans="2:18" ht="10.5">
      <c r="B8" s="24"/>
      <c r="C8" s="17" t="s">
        <v>16</v>
      </c>
      <c r="D8" s="2">
        <v>-3.7</v>
      </c>
      <c r="E8" s="2">
        <v>-28.8</v>
      </c>
      <c r="F8" s="2">
        <v>-8.9</v>
      </c>
      <c r="G8" s="2">
        <v>-21.6</v>
      </c>
      <c r="H8" s="2">
        <v>-2</v>
      </c>
      <c r="I8" s="2">
        <v>-12.6</v>
      </c>
      <c r="K8" s="24"/>
      <c r="L8" s="17" t="s">
        <v>16</v>
      </c>
      <c r="M8" s="2">
        <v>-1.5</v>
      </c>
      <c r="N8" s="2">
        <v>-24.2</v>
      </c>
      <c r="O8" s="2">
        <v>-4.2</v>
      </c>
      <c r="P8" s="2">
        <v>-17.1</v>
      </c>
      <c r="Q8" s="2">
        <v>-1.5</v>
      </c>
      <c r="R8" s="2">
        <v>-13.9</v>
      </c>
    </row>
    <row r="9" spans="2:18" ht="10.5">
      <c r="B9" s="24"/>
      <c r="C9" s="15">
        <v>11</v>
      </c>
      <c r="D9" s="2">
        <v>2</v>
      </c>
      <c r="E9" s="2">
        <v>-22.3</v>
      </c>
      <c r="F9" s="2">
        <v>-4.8</v>
      </c>
      <c r="G9" s="2">
        <v>-16.7</v>
      </c>
      <c r="H9" s="2">
        <v>9.6</v>
      </c>
      <c r="I9" s="2">
        <v>-8.8</v>
      </c>
      <c r="K9" s="24"/>
      <c r="L9" s="15">
        <v>11</v>
      </c>
      <c r="M9" s="2">
        <v>4.3</v>
      </c>
      <c r="N9" s="2">
        <v>-21</v>
      </c>
      <c r="O9" s="2">
        <v>-2.3</v>
      </c>
      <c r="P9" s="2">
        <v>-14.7</v>
      </c>
      <c r="Q9" s="2">
        <v>9.3</v>
      </c>
      <c r="R9" s="2">
        <v>-8.6</v>
      </c>
    </row>
    <row r="10" spans="2:18" ht="10.5">
      <c r="B10" s="24" t="s">
        <v>14</v>
      </c>
      <c r="C10" s="17" t="s">
        <v>15</v>
      </c>
      <c r="D10" s="2">
        <v>1.8</v>
      </c>
      <c r="E10" s="2">
        <v>-18.2</v>
      </c>
      <c r="F10" s="2">
        <v>-1.5</v>
      </c>
      <c r="G10" s="2">
        <v>-13.3</v>
      </c>
      <c r="H10" s="2">
        <v>6.3</v>
      </c>
      <c r="I10" s="2">
        <v>-8.9</v>
      </c>
      <c r="K10" s="24" t="s">
        <v>14</v>
      </c>
      <c r="L10" s="17" t="s">
        <v>15</v>
      </c>
      <c r="M10" s="2">
        <v>8.6</v>
      </c>
      <c r="N10" s="2">
        <v>-14.4</v>
      </c>
      <c r="O10" s="2">
        <v>1</v>
      </c>
      <c r="P10" s="2">
        <v>-10.2</v>
      </c>
      <c r="Q10" s="2">
        <v>5.7</v>
      </c>
      <c r="R10" s="2">
        <v>-9.4</v>
      </c>
    </row>
    <row r="11" spans="2:18" ht="10.5">
      <c r="B11" s="24"/>
      <c r="C11" s="17" t="s">
        <v>17</v>
      </c>
      <c r="D11" s="2">
        <v>9.5</v>
      </c>
      <c r="E11" s="2">
        <v>-14.5</v>
      </c>
      <c r="F11" s="2">
        <v>3.0999999999999943</v>
      </c>
      <c r="G11" s="2">
        <v>-11.5</v>
      </c>
      <c r="H11" s="2">
        <v>2.5</v>
      </c>
      <c r="I11" s="2">
        <v>-7.3</v>
      </c>
      <c r="K11" s="24"/>
      <c r="L11" s="17" t="s">
        <v>17</v>
      </c>
      <c r="M11" s="2">
        <v>4.8</v>
      </c>
      <c r="N11" s="2">
        <v>-16.5</v>
      </c>
      <c r="O11" s="2">
        <v>-2.2</v>
      </c>
      <c r="P11" s="2">
        <v>-12.6</v>
      </c>
      <c r="Q11" s="2">
        <v>1.4</v>
      </c>
      <c r="R11" s="2">
        <v>-7.2</v>
      </c>
    </row>
    <row r="12" spans="2:18" ht="10.5">
      <c r="B12" s="24"/>
      <c r="C12" s="17" t="s">
        <v>16</v>
      </c>
      <c r="D12" s="2">
        <v>6.1</v>
      </c>
      <c r="E12" s="2">
        <v>-19.1</v>
      </c>
      <c r="F12" s="2">
        <v>4.3</v>
      </c>
      <c r="G12" s="2">
        <v>-11.7</v>
      </c>
      <c r="H12" s="2">
        <v>2.3</v>
      </c>
      <c r="I12" s="2">
        <v>-6.9</v>
      </c>
      <c r="K12" s="24"/>
      <c r="L12" s="17" t="s">
        <v>16</v>
      </c>
      <c r="M12" s="2">
        <v>5.1</v>
      </c>
      <c r="N12" s="2">
        <v>-18.2</v>
      </c>
      <c r="O12" s="2">
        <v>1.8</v>
      </c>
      <c r="P12" s="2">
        <v>-10.7</v>
      </c>
      <c r="Q12" s="2">
        <v>2</v>
      </c>
      <c r="R12" s="2">
        <v>-7.4</v>
      </c>
    </row>
    <row r="13" spans="2:18" ht="10.5">
      <c r="B13" s="24"/>
      <c r="C13" s="15">
        <v>11</v>
      </c>
      <c r="D13" s="2">
        <v>8.1</v>
      </c>
      <c r="E13" s="2">
        <v>-15.6</v>
      </c>
      <c r="F13" s="2">
        <v>6.5</v>
      </c>
      <c r="G13" s="2">
        <v>-2.2</v>
      </c>
      <c r="H13" s="2">
        <v>11</v>
      </c>
      <c r="I13" s="2">
        <v>-8.6</v>
      </c>
      <c r="K13" s="24"/>
      <c r="L13" s="15">
        <v>11</v>
      </c>
      <c r="M13" s="2">
        <v>9.9</v>
      </c>
      <c r="N13" s="2">
        <v>-13.7</v>
      </c>
      <c r="O13" s="2">
        <v>9.7</v>
      </c>
      <c r="P13" s="2">
        <v>-1.1</v>
      </c>
      <c r="Q13" s="2">
        <v>12.3</v>
      </c>
      <c r="R13" s="2">
        <v>-10.7</v>
      </c>
    </row>
    <row r="14" spans="2:18" ht="10.5">
      <c r="B14" s="24" t="s">
        <v>21</v>
      </c>
      <c r="C14" s="17" t="s">
        <v>15</v>
      </c>
      <c r="D14" s="2">
        <v>2.9</v>
      </c>
      <c r="E14" s="2">
        <v>-23.3</v>
      </c>
      <c r="F14" s="2">
        <v>3.6</v>
      </c>
      <c r="G14" s="2">
        <v>-10.1</v>
      </c>
      <c r="H14" s="2">
        <v>0.5</v>
      </c>
      <c r="I14" s="2">
        <v>-9.3</v>
      </c>
      <c r="K14" s="24" t="s">
        <v>21</v>
      </c>
      <c r="L14" s="17" t="s">
        <v>15</v>
      </c>
      <c r="M14" s="2">
        <v>3.9</v>
      </c>
      <c r="N14" s="2">
        <v>-22.8</v>
      </c>
      <c r="O14" s="2">
        <v>4.6</v>
      </c>
      <c r="P14" s="2">
        <v>-8.8</v>
      </c>
      <c r="Q14" s="2">
        <v>1.5</v>
      </c>
      <c r="R14" s="2">
        <v>-6.4</v>
      </c>
    </row>
    <row r="15" spans="2:18" ht="10.5">
      <c r="B15" s="24"/>
      <c r="C15" s="17" t="s">
        <v>17</v>
      </c>
      <c r="D15" s="2">
        <v>5.2</v>
      </c>
      <c r="E15" s="2">
        <v>-27.4</v>
      </c>
      <c r="F15" s="2">
        <v>-1.2</v>
      </c>
      <c r="G15" s="2">
        <v>-5.9</v>
      </c>
      <c r="H15" s="2">
        <v>0</v>
      </c>
      <c r="I15" s="2">
        <v>-6.6</v>
      </c>
      <c r="K15" s="24"/>
      <c r="L15" s="17" t="s">
        <v>17</v>
      </c>
      <c r="M15" s="2">
        <v>1</v>
      </c>
      <c r="N15" s="2">
        <v>-26.9</v>
      </c>
      <c r="O15" s="2">
        <v>-5.2</v>
      </c>
      <c r="P15" s="2">
        <v>-9.9</v>
      </c>
      <c r="Q15" s="2">
        <v>-1.2</v>
      </c>
      <c r="R15" s="2">
        <v>-7.8</v>
      </c>
    </row>
    <row r="16" spans="2:18" ht="10.5">
      <c r="B16" s="24"/>
      <c r="C16" s="17" t="s">
        <v>16</v>
      </c>
      <c r="D16" s="2">
        <v>-20.1</v>
      </c>
      <c r="E16" s="2">
        <v>-49.3</v>
      </c>
      <c r="F16" s="2">
        <v>-13.5</v>
      </c>
      <c r="G16" s="2">
        <v>-19.6</v>
      </c>
      <c r="H16" s="2">
        <v>-4.8</v>
      </c>
      <c r="I16" s="2">
        <v>-13.1</v>
      </c>
      <c r="K16" s="24"/>
      <c r="L16" s="18" t="s">
        <v>16</v>
      </c>
      <c r="M16" s="2">
        <v>-14.5</v>
      </c>
      <c r="N16" s="2">
        <v>-44.2</v>
      </c>
      <c r="O16" s="2">
        <v>-16.7</v>
      </c>
      <c r="P16" s="2">
        <v>-19.6</v>
      </c>
      <c r="Q16" s="2">
        <v>-5.8</v>
      </c>
      <c r="R16" s="2">
        <v>-16.7</v>
      </c>
    </row>
    <row r="17" spans="2:18" ht="10.5">
      <c r="B17" s="24"/>
      <c r="C17" s="17">
        <v>11</v>
      </c>
      <c r="D17" s="2">
        <v>-20.9</v>
      </c>
      <c r="E17" s="2">
        <v>-54.1</v>
      </c>
      <c r="F17" s="2">
        <v>-14.7</v>
      </c>
      <c r="G17" s="2">
        <v>-21.8</v>
      </c>
      <c r="H17" s="2">
        <v>6.9</v>
      </c>
      <c r="I17" s="2">
        <v>-18.6</v>
      </c>
      <c r="K17" s="24"/>
      <c r="L17" s="18" t="s">
        <v>20</v>
      </c>
      <c r="M17" s="2">
        <v>-11.7</v>
      </c>
      <c r="N17" s="2">
        <v>-45.2</v>
      </c>
      <c r="O17" s="2">
        <v>-2.8</v>
      </c>
      <c r="P17" s="2">
        <v>-17.7</v>
      </c>
      <c r="Q17" s="2">
        <v>9</v>
      </c>
      <c r="R17" s="2">
        <v>-18.8</v>
      </c>
    </row>
    <row r="18" spans="2:18" ht="10.5">
      <c r="B18" s="24" t="s">
        <v>28</v>
      </c>
      <c r="C18" s="17" t="s">
        <v>15</v>
      </c>
      <c r="D18" s="2">
        <v>-19.9</v>
      </c>
      <c r="E18" s="2">
        <v>-55.6</v>
      </c>
      <c r="F18" s="2">
        <v>-12.3</v>
      </c>
      <c r="G18" s="2">
        <v>-27.9</v>
      </c>
      <c r="H18" s="2">
        <v>-1.5</v>
      </c>
      <c r="I18" s="2">
        <v>-23.3</v>
      </c>
      <c r="K18" s="24" t="s">
        <v>28</v>
      </c>
      <c r="L18" s="18" t="s">
        <v>15</v>
      </c>
      <c r="M18" s="2">
        <v>-14</v>
      </c>
      <c r="N18" s="2">
        <v>-49</v>
      </c>
      <c r="O18" s="2">
        <v>-10.3</v>
      </c>
      <c r="P18" s="2">
        <v>-20.5</v>
      </c>
      <c r="Q18" s="2">
        <v>-0.9000000000000021</v>
      </c>
      <c r="R18" s="2">
        <v>-23.9</v>
      </c>
    </row>
    <row r="19" spans="2:18" ht="10.5">
      <c r="B19" s="24"/>
      <c r="C19" s="17" t="s">
        <v>17</v>
      </c>
      <c r="D19" s="2">
        <v>-17.5</v>
      </c>
      <c r="E19" s="2">
        <v>-58.5</v>
      </c>
      <c r="F19" s="2">
        <v>-6</v>
      </c>
      <c r="G19" s="2">
        <v>-21.5</v>
      </c>
      <c r="H19" s="2">
        <v>-6.7</v>
      </c>
      <c r="I19" s="2">
        <v>-22.9</v>
      </c>
      <c r="K19" s="24"/>
      <c r="L19" s="18" t="s">
        <v>17</v>
      </c>
      <c r="M19" s="2">
        <v>-23.5</v>
      </c>
      <c r="N19" s="2">
        <v>-57.8</v>
      </c>
      <c r="O19" s="2">
        <v>-11.5</v>
      </c>
      <c r="P19" s="2">
        <v>-21.9</v>
      </c>
      <c r="Q19" s="2">
        <v>-8.3</v>
      </c>
      <c r="R19" s="2">
        <v>-23.1</v>
      </c>
    </row>
    <row r="20" spans="2:18" ht="10.5">
      <c r="B20" s="24"/>
      <c r="C20" s="17" t="s">
        <v>16</v>
      </c>
      <c r="D20" s="2">
        <v>-26.799999999999997</v>
      </c>
      <c r="E20" s="2">
        <v>-60.2</v>
      </c>
      <c r="F20" s="2">
        <v>-10.800000000000004</v>
      </c>
      <c r="G20" s="2">
        <v>-26.2</v>
      </c>
      <c r="H20" s="2">
        <v>-7.600000000000001</v>
      </c>
      <c r="I20" s="2">
        <v>-24</v>
      </c>
      <c r="K20" s="24"/>
      <c r="L20" s="18" t="s">
        <v>16</v>
      </c>
      <c r="M20" s="2">
        <v>-22.099999999999998</v>
      </c>
      <c r="N20" s="2">
        <v>-54.8</v>
      </c>
      <c r="O20" s="2">
        <v>-12.8</v>
      </c>
      <c r="P20" s="2">
        <v>-27.1</v>
      </c>
      <c r="Q20" s="2">
        <v>-7.799999999999999</v>
      </c>
      <c r="R20" s="2">
        <v>-23.8</v>
      </c>
    </row>
    <row r="21" spans="2:18" ht="10.5">
      <c r="B21" s="24"/>
      <c r="C21" s="17">
        <v>11</v>
      </c>
      <c r="D21" s="2">
        <v>-31</v>
      </c>
      <c r="E21" s="2">
        <v>-65.8</v>
      </c>
      <c r="F21" s="2">
        <v>-23.7</v>
      </c>
      <c r="G21" s="2">
        <v>-33.6</v>
      </c>
      <c r="H21" s="2">
        <v>-9.200000000000001</v>
      </c>
      <c r="I21" s="2">
        <v>-30.5</v>
      </c>
      <c r="K21" s="24"/>
      <c r="L21" s="18" t="s">
        <v>20</v>
      </c>
      <c r="M21" s="2">
        <v>-23.4</v>
      </c>
      <c r="N21" s="2">
        <v>-64.1</v>
      </c>
      <c r="O21" s="2">
        <v>-12.200000000000003</v>
      </c>
      <c r="P21" s="2">
        <v>-31</v>
      </c>
      <c r="Q21" s="2">
        <v>-7.5</v>
      </c>
      <c r="R21" s="2">
        <v>-29.2</v>
      </c>
    </row>
    <row r="22" spans="2:18" ht="10.5">
      <c r="B22" s="28" t="s">
        <v>29</v>
      </c>
      <c r="C22" s="17" t="s">
        <v>15</v>
      </c>
      <c r="D22" s="2">
        <v>-44.599999999999994</v>
      </c>
      <c r="E22" s="2">
        <v>-77.4</v>
      </c>
      <c r="F22" s="2">
        <v>-41.5</v>
      </c>
      <c r="G22" s="2">
        <v>-39.400000000000006</v>
      </c>
      <c r="H22" s="2">
        <v>-27.1</v>
      </c>
      <c r="I22" s="2">
        <v>-31.799999999999997</v>
      </c>
      <c r="K22" s="28" t="s">
        <v>29</v>
      </c>
      <c r="L22" s="18" t="s">
        <v>15</v>
      </c>
      <c r="M22" s="2">
        <v>-41</v>
      </c>
      <c r="N22" s="2">
        <v>-72.5</v>
      </c>
      <c r="O22" s="2">
        <v>-35.3</v>
      </c>
      <c r="P22" s="2">
        <v>-38.6</v>
      </c>
      <c r="Q22" s="2">
        <v>-27.3</v>
      </c>
      <c r="R22" s="2">
        <v>-32.300000000000004</v>
      </c>
    </row>
    <row r="23" spans="2:18" ht="10.5">
      <c r="B23" s="29"/>
      <c r="C23" s="17" t="s">
        <v>17</v>
      </c>
      <c r="D23" s="2">
        <v>-46.6</v>
      </c>
      <c r="E23" s="2">
        <v>-72.5</v>
      </c>
      <c r="F23" s="2">
        <v>-45.400000000000006</v>
      </c>
      <c r="G23" s="2">
        <v>-42.7</v>
      </c>
      <c r="H23" s="2">
        <v>-26.1</v>
      </c>
      <c r="I23" s="2">
        <v>-33.699999999999996</v>
      </c>
      <c r="K23" s="29"/>
      <c r="L23" s="18" t="s">
        <v>17</v>
      </c>
      <c r="M23" s="2">
        <v>-45</v>
      </c>
      <c r="N23" s="2">
        <v>-71</v>
      </c>
      <c r="O23" s="2">
        <v>-42.300000000000004</v>
      </c>
      <c r="P23" s="2">
        <v>-41.900000000000006</v>
      </c>
      <c r="Q23" s="2">
        <v>-26.099999999999998</v>
      </c>
      <c r="R23" s="2">
        <v>-34.5</v>
      </c>
    </row>
    <row r="24" spans="2:18" ht="10.5">
      <c r="B24" s="29"/>
      <c r="C24" s="17" t="s">
        <v>16</v>
      </c>
      <c r="D24" s="2">
        <v>-45</v>
      </c>
      <c r="E24" s="2">
        <v>-69.3</v>
      </c>
      <c r="F24" s="2">
        <v>-44.5</v>
      </c>
      <c r="G24" s="2">
        <v>-39.4</v>
      </c>
      <c r="H24" s="2">
        <v>-24</v>
      </c>
      <c r="I24" s="2">
        <v>-29.7</v>
      </c>
      <c r="K24" s="29"/>
      <c r="L24" s="18" t="s">
        <v>27</v>
      </c>
      <c r="M24" s="2">
        <v>-30.2</v>
      </c>
      <c r="N24" s="2">
        <v>-55</v>
      </c>
      <c r="O24" s="2">
        <v>-28.8</v>
      </c>
      <c r="P24" s="2">
        <v>-31.7</v>
      </c>
      <c r="Q24" s="2">
        <v>-21.6</v>
      </c>
      <c r="R24" s="2">
        <v>-28.5</v>
      </c>
    </row>
    <row r="25" spans="2:18" ht="10.5">
      <c r="B25" s="30"/>
      <c r="C25" s="17">
        <v>11</v>
      </c>
      <c r="D25" s="2">
        <v>-29.199999999999996</v>
      </c>
      <c r="E25" s="2">
        <v>-57.2</v>
      </c>
      <c r="F25" s="2">
        <v>-31.799999999999997</v>
      </c>
      <c r="G25" s="2">
        <v>-22.299999999999997</v>
      </c>
      <c r="H25" s="2">
        <v>-11.299999999999999</v>
      </c>
      <c r="I25" s="2">
        <v>-21.699999999999996</v>
      </c>
      <c r="K25" s="30"/>
      <c r="L25" s="18" t="s">
        <v>20</v>
      </c>
      <c r="M25" s="2">
        <v>-14.200000000000003</v>
      </c>
      <c r="N25" s="2">
        <v>-45.1</v>
      </c>
      <c r="O25" s="2">
        <v>-11.899999999999999</v>
      </c>
      <c r="P25" s="2">
        <v>-11.5</v>
      </c>
      <c r="Q25" s="2">
        <v>-9.499999999999998</v>
      </c>
      <c r="R25" s="2">
        <v>-19.1</v>
      </c>
    </row>
    <row r="26" spans="2:18" ht="10.5">
      <c r="B26" s="28" t="s">
        <v>31</v>
      </c>
      <c r="C26" s="17" t="s">
        <v>15</v>
      </c>
      <c r="D26" s="2">
        <v>-21.9</v>
      </c>
      <c r="E26" s="2">
        <v>-48.6</v>
      </c>
      <c r="F26" s="2">
        <v>-20.3</v>
      </c>
      <c r="G26" s="2">
        <v>-20.3</v>
      </c>
      <c r="H26" s="2">
        <v>-12.3</v>
      </c>
      <c r="I26" s="2">
        <v>-20.1</v>
      </c>
      <c r="K26" s="28" t="s">
        <v>31</v>
      </c>
      <c r="L26" s="18" t="s">
        <v>15</v>
      </c>
      <c r="M26" s="2">
        <v>-16.3</v>
      </c>
      <c r="N26" s="2">
        <v>-45.2</v>
      </c>
      <c r="O26" s="2">
        <v>-14.299999999999997</v>
      </c>
      <c r="P26" s="2">
        <v>-20.000000000000004</v>
      </c>
      <c r="Q26" s="2">
        <v>-11.8</v>
      </c>
      <c r="R26" s="2">
        <v>-19.4</v>
      </c>
    </row>
    <row r="27" spans="2:18" ht="10.5">
      <c r="B27" s="29"/>
      <c r="C27" s="17" t="s">
        <v>17</v>
      </c>
      <c r="D27" s="2">
        <v>-1.1999999999999993</v>
      </c>
      <c r="E27" s="2">
        <v>-36.5</v>
      </c>
      <c r="F27" s="2">
        <v>0.6999999999999957</v>
      </c>
      <c r="G27" s="2">
        <v>-1.3000000000000007</v>
      </c>
      <c r="H27" s="2">
        <v>-11.1</v>
      </c>
      <c r="I27" s="2">
        <v>-9.100000000000001</v>
      </c>
      <c r="K27" s="29"/>
      <c r="L27" s="18" t="s">
        <v>17</v>
      </c>
      <c r="M27" s="2">
        <v>-2.6000000000000014</v>
      </c>
      <c r="N27" s="2">
        <v>-35.6</v>
      </c>
      <c r="O27" s="2">
        <v>-3.1999999999999993</v>
      </c>
      <c r="P27" s="2">
        <v>-5.9999999999999964</v>
      </c>
      <c r="Q27" s="2">
        <v>-13.100000000000001</v>
      </c>
      <c r="R27" s="2">
        <v>-10.7</v>
      </c>
    </row>
    <row r="28" spans="2:18" ht="10.5">
      <c r="B28" s="29"/>
      <c r="C28" s="17" t="s">
        <v>16</v>
      </c>
      <c r="D28" s="2">
        <v>-3.6000000000000014</v>
      </c>
      <c r="E28" s="2">
        <v>-27.8</v>
      </c>
      <c r="F28" s="2">
        <v>0.20000000000000284</v>
      </c>
      <c r="G28" s="2">
        <v>-3.4999999999999964</v>
      </c>
      <c r="H28" s="2">
        <v>-2.1999999999999993</v>
      </c>
      <c r="I28" s="2">
        <v>-10.3</v>
      </c>
      <c r="K28" s="29"/>
      <c r="L28" s="18" t="s">
        <v>27</v>
      </c>
      <c r="M28" s="2">
        <v>3.6999999999999993</v>
      </c>
      <c r="N28" s="2">
        <v>-22.799999999999997</v>
      </c>
      <c r="O28" s="2">
        <v>1.6000000000000014</v>
      </c>
      <c r="P28" s="2">
        <v>-4.799999999999997</v>
      </c>
      <c r="Q28" s="2">
        <v>-1.1999999999999993</v>
      </c>
      <c r="R28" s="2">
        <v>-11.299999999999999</v>
      </c>
    </row>
    <row r="29" spans="2:18" ht="10.5">
      <c r="B29" s="30"/>
      <c r="C29" s="17">
        <v>11</v>
      </c>
      <c r="D29" s="2">
        <v>-8.000000000000004</v>
      </c>
      <c r="E29" s="2">
        <v>-21.9</v>
      </c>
      <c r="F29" s="2">
        <v>-2.700000000000003</v>
      </c>
      <c r="G29" s="2">
        <v>-13.5</v>
      </c>
      <c r="H29" s="2">
        <v>-1.200000000000001</v>
      </c>
      <c r="I29" s="2">
        <v>-13.1</v>
      </c>
      <c r="K29" s="30"/>
      <c r="L29" s="18" t="s">
        <v>20</v>
      </c>
      <c r="M29" s="2">
        <v>-6.5</v>
      </c>
      <c r="N29" s="2">
        <v>-19.799999999999997</v>
      </c>
      <c r="O29" s="2">
        <v>0.3999999999999986</v>
      </c>
      <c r="P29" s="2">
        <v>-12.2</v>
      </c>
      <c r="Q29" s="2">
        <v>0.40000000000000036</v>
      </c>
      <c r="R29" s="2">
        <v>-15.3</v>
      </c>
    </row>
    <row r="30" spans="2:18" ht="10.5">
      <c r="B30" s="28" t="s">
        <v>67</v>
      </c>
      <c r="C30" s="17" t="s">
        <v>15</v>
      </c>
      <c r="D30" s="2">
        <v>-7.5</v>
      </c>
      <c r="E30" s="2">
        <v>-21.9</v>
      </c>
      <c r="F30" s="2">
        <v>-2.200000000000003</v>
      </c>
      <c r="G30" s="2">
        <v>-13.2</v>
      </c>
      <c r="H30" s="2">
        <v>-4.1</v>
      </c>
      <c r="I30" s="2">
        <v>-14.299999999999999</v>
      </c>
      <c r="K30" s="28" t="s">
        <v>67</v>
      </c>
      <c r="L30" s="17" t="s">
        <v>15</v>
      </c>
      <c r="M30" s="2">
        <v>-6.699999999999999</v>
      </c>
      <c r="N30" s="2">
        <v>-19.799999999999997</v>
      </c>
      <c r="O30" s="2">
        <v>0.3999999999999986</v>
      </c>
      <c r="P30" s="2">
        <v>-14.100000000000001</v>
      </c>
      <c r="Q30" s="2">
        <v>-5.5</v>
      </c>
      <c r="R30" s="2">
        <v>-18.1</v>
      </c>
    </row>
    <row r="31" spans="2:18" ht="10.5">
      <c r="B31" s="29"/>
      <c r="C31" s="17" t="s">
        <v>17</v>
      </c>
      <c r="D31" s="2">
        <v>-33.3</v>
      </c>
      <c r="E31" s="2">
        <v>-53.8</v>
      </c>
      <c r="F31" s="2">
        <v>-27.200000000000003</v>
      </c>
      <c r="G31" s="2">
        <v>-31.900000000000002</v>
      </c>
      <c r="H31" s="2">
        <v>-16.900000000000002</v>
      </c>
      <c r="I31" s="2">
        <v>-23.7</v>
      </c>
      <c r="K31" s="29"/>
      <c r="L31" s="17" t="s">
        <v>17</v>
      </c>
      <c r="M31" s="2">
        <v>-32.900000000000006</v>
      </c>
      <c r="N31" s="2">
        <v>-54.900000000000006</v>
      </c>
      <c r="O31" s="2">
        <v>-30.1</v>
      </c>
      <c r="P31" s="2">
        <v>-33.8</v>
      </c>
      <c r="Q31" s="2">
        <v>-16.8</v>
      </c>
      <c r="R31" s="2">
        <v>-24.6</v>
      </c>
    </row>
    <row r="32" spans="2:18" ht="10.5">
      <c r="B32" s="29"/>
      <c r="C32" s="17" t="s">
        <v>16</v>
      </c>
      <c r="D32" s="2">
        <v>-17.200000000000003</v>
      </c>
      <c r="E32" s="2">
        <v>-42.199999999999996</v>
      </c>
      <c r="F32" s="2">
        <v>-12.799999999999997</v>
      </c>
      <c r="G32" s="2">
        <v>-17.6</v>
      </c>
      <c r="H32" s="2">
        <v>-2.1999999999999993</v>
      </c>
      <c r="I32" s="2">
        <v>-18</v>
      </c>
      <c r="K32" s="29"/>
      <c r="L32" s="17" t="s">
        <v>16</v>
      </c>
      <c r="M32" s="2">
        <v>-10.8</v>
      </c>
      <c r="N32" s="2">
        <v>-33.2</v>
      </c>
      <c r="O32" s="2">
        <v>-8.600000000000001</v>
      </c>
      <c r="P32" s="2">
        <v>-14.2</v>
      </c>
      <c r="Q32" s="2">
        <v>-1.4000000000000004</v>
      </c>
      <c r="R32" s="2">
        <v>-17.6</v>
      </c>
    </row>
    <row r="33" spans="2:18" ht="10.5">
      <c r="B33" s="30"/>
      <c r="C33" s="17">
        <v>11</v>
      </c>
      <c r="D33" s="2">
        <v>-5.800000000000001</v>
      </c>
      <c r="E33" s="2">
        <v>-23.1</v>
      </c>
      <c r="F33" s="2">
        <v>-3.200000000000003</v>
      </c>
      <c r="G33" s="2">
        <v>-5.800000000000001</v>
      </c>
      <c r="H33" s="2">
        <v>9.799999999999999</v>
      </c>
      <c r="I33" s="2">
        <v>-11.9</v>
      </c>
      <c r="K33" s="30"/>
      <c r="L33" s="17">
        <v>11</v>
      </c>
      <c r="M33" s="2">
        <v>3.3999999999999986</v>
      </c>
      <c r="N33" s="2">
        <v>-12.099999999999998</v>
      </c>
      <c r="O33" s="2">
        <v>11.200000000000003</v>
      </c>
      <c r="P33" s="2">
        <v>-0.8000000000000007</v>
      </c>
      <c r="Q33" s="2">
        <v>9.6</v>
      </c>
      <c r="R33" s="2">
        <v>-12</v>
      </c>
    </row>
    <row r="34" spans="2:18" ht="10.5">
      <c r="B34" s="28" t="s">
        <v>68</v>
      </c>
      <c r="C34" s="17" t="s">
        <v>15</v>
      </c>
      <c r="D34" s="2">
        <v>-1.1999999999999993</v>
      </c>
      <c r="E34" s="2">
        <v>-23.4</v>
      </c>
      <c r="F34" s="2">
        <v>2.700000000000003</v>
      </c>
      <c r="G34" s="2">
        <v>-3.6000000000000014</v>
      </c>
      <c r="H34" s="2">
        <v>5.299999999999999</v>
      </c>
      <c r="I34" s="2">
        <v>-8.700000000000001</v>
      </c>
      <c r="K34" s="28" t="s">
        <v>68</v>
      </c>
      <c r="L34" s="17" t="s">
        <v>15</v>
      </c>
      <c r="M34" s="2">
        <v>-2.1999999999999993</v>
      </c>
      <c r="N34" s="2">
        <v>-22.3</v>
      </c>
      <c r="O34" s="2">
        <v>1.8000000000000007</v>
      </c>
      <c r="P34" s="2">
        <v>-6.600000000000001</v>
      </c>
      <c r="Q34" s="2">
        <v>5.899999999999999</v>
      </c>
      <c r="R34" s="2">
        <v>-13.7</v>
      </c>
    </row>
    <row r="35" spans="2:18" ht="10.5">
      <c r="B35" s="29"/>
      <c r="C35" s="17" t="s">
        <v>17</v>
      </c>
      <c r="D35" s="2">
        <v>16.6</v>
      </c>
      <c r="E35" s="2">
        <v>-0.20000000000000284</v>
      </c>
      <c r="F35" s="2">
        <v>18.799999999999997</v>
      </c>
      <c r="G35" s="2">
        <v>8</v>
      </c>
      <c r="H35" s="2">
        <v>3.5</v>
      </c>
      <c r="I35" s="2">
        <v>0.40000000000000213</v>
      </c>
      <c r="K35" s="29"/>
      <c r="L35" s="17" t="s">
        <v>17</v>
      </c>
      <c r="M35" s="2">
        <v>2.3999999999999986</v>
      </c>
      <c r="N35" s="2">
        <v>-10.900000000000002</v>
      </c>
      <c r="O35" s="2">
        <v>6.600000000000001</v>
      </c>
      <c r="P35" s="2">
        <v>-4</v>
      </c>
      <c r="Q35" s="2">
        <v>2.6999999999999993</v>
      </c>
      <c r="R35" s="2">
        <v>-5.300000000000001</v>
      </c>
    </row>
    <row r="36" spans="2:18" ht="10.5">
      <c r="B36" s="29"/>
      <c r="C36" s="17" t="s">
        <v>16</v>
      </c>
      <c r="D36" s="2">
        <v>7.699999999999999</v>
      </c>
      <c r="E36" s="2">
        <v>-9.3</v>
      </c>
      <c r="F36" s="2">
        <v>12.8</v>
      </c>
      <c r="G36" s="2">
        <v>3.3999999999999986</v>
      </c>
      <c r="H36" s="2">
        <v>8.3</v>
      </c>
      <c r="I36" s="2">
        <v>-5.4</v>
      </c>
      <c r="K36" s="29"/>
      <c r="L36" s="17" t="s">
        <v>16</v>
      </c>
      <c r="M36" s="2">
        <v>3.1000000000000014</v>
      </c>
      <c r="N36" s="2">
        <v>-12.8</v>
      </c>
      <c r="O36" s="2">
        <v>7.299999999999997</v>
      </c>
      <c r="P36" s="2">
        <v>1.5999999999999979</v>
      </c>
      <c r="Q36" s="2">
        <v>9.8</v>
      </c>
      <c r="R36" s="2">
        <v>-6.800000000000001</v>
      </c>
    </row>
    <row r="37" spans="2:18" ht="10.5">
      <c r="B37" s="30"/>
      <c r="C37" s="17">
        <v>11</v>
      </c>
      <c r="D37" s="2">
        <v>-1.1999999999999993</v>
      </c>
      <c r="E37" s="2">
        <v>-19.500000000000004</v>
      </c>
      <c r="F37" s="2">
        <v>-1.6999999999999993</v>
      </c>
      <c r="G37" s="2">
        <v>-6.100000000000001</v>
      </c>
      <c r="H37" s="2">
        <v>13.1</v>
      </c>
      <c r="I37" s="2">
        <v>-5.699999999999999</v>
      </c>
      <c r="J37" s="3"/>
      <c r="K37" s="30"/>
      <c r="L37" s="17">
        <v>11</v>
      </c>
      <c r="M37" s="2">
        <v>-0.3999999999999986</v>
      </c>
      <c r="N37" s="2">
        <v>-21.599999999999998</v>
      </c>
      <c r="O37" s="2">
        <v>3.5</v>
      </c>
      <c r="P37" s="2">
        <v>-4.399999999999999</v>
      </c>
      <c r="Q37" s="2">
        <v>12.700000000000001</v>
      </c>
      <c r="R37" s="2">
        <v>-5.700000000000001</v>
      </c>
    </row>
    <row r="38" spans="2:18" ht="10.5">
      <c r="B38" s="28" t="s">
        <v>69</v>
      </c>
      <c r="C38" s="17" t="s">
        <v>15</v>
      </c>
      <c r="D38" s="2">
        <v>-5.599999999999998</v>
      </c>
      <c r="E38" s="2">
        <v>-19.6</v>
      </c>
      <c r="F38" s="2">
        <v>-4.599999999999998</v>
      </c>
      <c r="G38" s="2">
        <v>-11.399999999999999</v>
      </c>
      <c r="H38" s="2">
        <v>6.799999999999999</v>
      </c>
      <c r="I38" s="2">
        <v>-12.7</v>
      </c>
      <c r="K38" s="28" t="s">
        <v>69</v>
      </c>
      <c r="L38" s="17" t="s">
        <v>15</v>
      </c>
      <c r="M38" s="2">
        <v>-7.400000000000002</v>
      </c>
      <c r="N38" s="2">
        <v>-18.400000000000002</v>
      </c>
      <c r="O38" s="2">
        <v>-2.1999999999999993</v>
      </c>
      <c r="P38" s="2">
        <v>-8.799999999999997</v>
      </c>
      <c r="Q38" s="2">
        <v>5.400000000000002</v>
      </c>
      <c r="R38" s="2">
        <v>-13.3</v>
      </c>
    </row>
    <row r="39" spans="2:18" ht="10.5">
      <c r="B39" s="29"/>
      <c r="C39" s="17" t="s">
        <v>17</v>
      </c>
      <c r="D39" s="2">
        <v>-5.800000000000001</v>
      </c>
      <c r="E39" s="2">
        <v>-12.7</v>
      </c>
      <c r="F39" s="2">
        <v>-7.899999999999999</v>
      </c>
      <c r="G39" s="2">
        <v>-11.700000000000003</v>
      </c>
      <c r="H39" s="2">
        <v>7.4</v>
      </c>
      <c r="I39" s="2">
        <v>-8.899999999999999</v>
      </c>
      <c r="K39" s="29"/>
      <c r="L39" s="17" t="s">
        <v>17</v>
      </c>
      <c r="M39" s="2">
        <v>-10.8</v>
      </c>
      <c r="N39" s="2">
        <v>-14.500000000000002</v>
      </c>
      <c r="O39" s="2">
        <v>-8.499999999999996</v>
      </c>
      <c r="P39" s="2">
        <v>-14.5</v>
      </c>
      <c r="Q39" s="2">
        <v>6.799999999999999</v>
      </c>
      <c r="R39" s="2">
        <v>-10.099999999999998</v>
      </c>
    </row>
    <row r="40" spans="2:18" ht="10.5">
      <c r="B40" s="29"/>
      <c r="C40" s="17" t="s">
        <v>16</v>
      </c>
      <c r="D40" s="2">
        <v>-0.40000000000000213</v>
      </c>
      <c r="E40" s="2">
        <v>-5.700000000000003</v>
      </c>
      <c r="F40" s="2">
        <v>2.6999999999999957</v>
      </c>
      <c r="G40" s="2">
        <v>-10.699999999999996</v>
      </c>
      <c r="H40" s="2">
        <v>16.9</v>
      </c>
      <c r="I40" s="2">
        <v>-8.399999999999999</v>
      </c>
      <c r="K40" s="29"/>
      <c r="L40" s="17" t="s">
        <v>16</v>
      </c>
      <c r="M40" s="2">
        <v>1.5</v>
      </c>
      <c r="N40" s="2">
        <v>-7.700000000000003</v>
      </c>
      <c r="O40" s="2">
        <v>4.100000000000001</v>
      </c>
      <c r="P40" s="2">
        <v>-8.7</v>
      </c>
      <c r="Q40" s="2">
        <v>17.1</v>
      </c>
      <c r="R40" s="2">
        <v>-8.9</v>
      </c>
    </row>
    <row r="41" spans="2:18" ht="10.5">
      <c r="B41" s="30"/>
      <c r="C41" s="17">
        <v>11</v>
      </c>
      <c r="D41" s="2">
        <v>8.399999999999999</v>
      </c>
      <c r="E41" s="2">
        <v>7.799999999999997</v>
      </c>
      <c r="F41" s="2">
        <v>10.399999999999999</v>
      </c>
      <c r="G41" s="2">
        <v>-2.6000000000000014</v>
      </c>
      <c r="H41" s="2">
        <v>19.9</v>
      </c>
      <c r="I41" s="2">
        <v>-7.100000000000001</v>
      </c>
      <c r="K41" s="30"/>
      <c r="L41" s="17">
        <v>11</v>
      </c>
      <c r="M41" s="2">
        <v>13.800000000000004</v>
      </c>
      <c r="N41" s="2">
        <v>9</v>
      </c>
      <c r="O41" s="2">
        <v>15.5</v>
      </c>
      <c r="P41" s="2">
        <v>-0.3999999999999986</v>
      </c>
      <c r="Q41" s="2">
        <v>20.5</v>
      </c>
      <c r="R41" s="2">
        <v>-6</v>
      </c>
    </row>
    <row r="42" spans="2:18" ht="10.5">
      <c r="B42" s="28" t="s">
        <v>72</v>
      </c>
      <c r="C42" s="17" t="s">
        <v>73</v>
      </c>
      <c r="D42" s="2">
        <v>13.300000000000004</v>
      </c>
      <c r="E42" s="2">
        <v>10.400000000000002</v>
      </c>
      <c r="F42" s="2">
        <v>11.099999999999998</v>
      </c>
      <c r="G42" s="2">
        <v>2.900000000000002</v>
      </c>
      <c r="H42" s="2">
        <v>17.9</v>
      </c>
      <c r="I42" s="2">
        <v>-6.5</v>
      </c>
      <c r="K42" s="28" t="s">
        <v>71</v>
      </c>
      <c r="L42" s="17" t="s">
        <v>15</v>
      </c>
      <c r="M42" s="2">
        <v>9.899999999999999</v>
      </c>
      <c r="N42" s="2">
        <v>8.799999999999997</v>
      </c>
      <c r="O42" s="2">
        <v>12</v>
      </c>
      <c r="P42" s="2">
        <v>2</v>
      </c>
      <c r="Q42" s="2">
        <v>17.700000000000003</v>
      </c>
      <c r="R42" s="2">
        <v>-10.399999999999999</v>
      </c>
    </row>
    <row r="43" spans="2:18" ht="10.5">
      <c r="B43" s="29"/>
      <c r="C43" s="17" t="s">
        <v>74</v>
      </c>
      <c r="D43" s="2">
        <v>16.3</v>
      </c>
      <c r="E43" s="2">
        <v>1.8999999999999986</v>
      </c>
      <c r="F43" s="2">
        <v>19.1</v>
      </c>
      <c r="G43" s="2">
        <v>8.500000000000004</v>
      </c>
      <c r="H43" s="2">
        <v>18.2</v>
      </c>
      <c r="I43" s="2">
        <v>-5</v>
      </c>
      <c r="K43" s="29"/>
      <c r="L43" s="17" t="s">
        <v>17</v>
      </c>
      <c r="M43" s="2">
        <v>7.599999999999998</v>
      </c>
      <c r="N43" s="2">
        <v>-4.800000000000001</v>
      </c>
      <c r="O43" s="2">
        <v>11.699999999999996</v>
      </c>
      <c r="P43" s="2">
        <v>1.5</v>
      </c>
      <c r="Q43" s="2">
        <v>16.3</v>
      </c>
      <c r="R43" s="2">
        <v>-5.9</v>
      </c>
    </row>
    <row r="44" spans="2:18" ht="10.5">
      <c r="B44" s="29"/>
      <c r="C44" s="17" t="s">
        <v>27</v>
      </c>
      <c r="D44" s="2">
        <v>-0.1999999999999993</v>
      </c>
      <c r="E44" s="2">
        <v>-13.700000000000003</v>
      </c>
      <c r="F44" s="2">
        <v>0.3999999999999986</v>
      </c>
      <c r="G44" s="2">
        <v>-5.699999999999999</v>
      </c>
      <c r="H44" s="2">
        <v>23.099999999999998</v>
      </c>
      <c r="I44" s="2">
        <v>-7.300000000000001</v>
      </c>
      <c r="K44" s="29"/>
      <c r="L44" s="17" t="s">
        <v>16</v>
      </c>
      <c r="M44" s="2">
        <v>-6</v>
      </c>
      <c r="N44" s="2">
        <v>-15.900000000000002</v>
      </c>
      <c r="O44" s="2">
        <v>-5.300000000000001</v>
      </c>
      <c r="P44" s="2">
        <v>-10.299999999999997</v>
      </c>
      <c r="Q44" s="2">
        <v>22.3</v>
      </c>
      <c r="R44" s="2">
        <v>-9.200000000000001</v>
      </c>
    </row>
    <row r="45" spans="2:18" ht="10.5">
      <c r="B45" s="30"/>
      <c r="C45" s="17">
        <v>11</v>
      </c>
      <c r="D45" s="2">
        <v>-2</v>
      </c>
      <c r="E45" s="2">
        <v>-16.7</v>
      </c>
      <c r="F45" s="2">
        <v>0.6000000000000014</v>
      </c>
      <c r="G45" s="2">
        <v>-5.899999999999999</v>
      </c>
      <c r="H45" s="2">
        <v>25.299999999999997</v>
      </c>
      <c r="I45" s="2">
        <v>-4.299999999999999</v>
      </c>
      <c r="K45" s="30"/>
      <c r="L45" s="17">
        <v>11</v>
      </c>
      <c r="M45" s="2">
        <v>1.1000000000000014</v>
      </c>
      <c r="N45" s="2">
        <v>-11.900000000000002</v>
      </c>
      <c r="O45" s="2">
        <v>7.700000000000003</v>
      </c>
      <c r="P45" s="2">
        <v>1.6000000000000014</v>
      </c>
      <c r="Q45" s="2">
        <v>25.4</v>
      </c>
      <c r="R45" s="2">
        <v>-4.700000000000001</v>
      </c>
    </row>
    <row r="46" spans="2:18" ht="10.5">
      <c r="B46" s="28" t="s">
        <v>75</v>
      </c>
      <c r="C46" s="17" t="s">
        <v>73</v>
      </c>
      <c r="D46" s="2">
        <v>-11.099999999999998</v>
      </c>
      <c r="E46" s="2">
        <v>-22.300000000000004</v>
      </c>
      <c r="F46" s="2">
        <v>-11</v>
      </c>
      <c r="G46" s="2">
        <v>-12.000000000000004</v>
      </c>
      <c r="H46" s="2">
        <v>17</v>
      </c>
      <c r="I46" s="2">
        <v>-8.999999999999998</v>
      </c>
      <c r="K46" s="28" t="s">
        <v>75</v>
      </c>
      <c r="L46" s="17" t="s">
        <v>15</v>
      </c>
      <c r="M46" s="2">
        <v>-6.5</v>
      </c>
      <c r="N46" s="2">
        <v>-18.299999999999997</v>
      </c>
      <c r="O46" s="2">
        <v>-4.699999999999999</v>
      </c>
      <c r="P46" s="2">
        <v>-10</v>
      </c>
      <c r="Q46" s="2">
        <v>17.4</v>
      </c>
      <c r="R46" s="2">
        <v>-11.3</v>
      </c>
    </row>
    <row r="47" spans="2:18" ht="10.5">
      <c r="B47" s="29"/>
      <c r="C47" s="17" t="s">
        <v>74</v>
      </c>
      <c r="D47" s="2">
        <v>-5.5</v>
      </c>
      <c r="E47" s="2">
        <v>-23.799999999999997</v>
      </c>
      <c r="F47" s="2">
        <v>-7.199999999999996</v>
      </c>
      <c r="G47" s="2">
        <v>-4.5</v>
      </c>
      <c r="H47" s="2">
        <v>13.8</v>
      </c>
      <c r="I47" s="2">
        <v>-7.099999999999998</v>
      </c>
      <c r="K47" s="29"/>
      <c r="L47" s="17" t="s">
        <v>17</v>
      </c>
      <c r="M47" s="2">
        <v>-6.099999999999998</v>
      </c>
      <c r="N47" s="2">
        <v>-20.4</v>
      </c>
      <c r="O47" s="2">
        <v>-4.4999999999999964</v>
      </c>
      <c r="P47" s="2">
        <v>-6.799999999999997</v>
      </c>
      <c r="Q47" s="2">
        <v>12</v>
      </c>
      <c r="R47" s="2">
        <v>-7.5</v>
      </c>
    </row>
    <row r="48" spans="2:18" ht="10.5">
      <c r="B48" s="29"/>
      <c r="C48" s="17" t="s">
        <v>27</v>
      </c>
      <c r="D48" s="2">
        <v>-7.900000000000002</v>
      </c>
      <c r="E48" s="2">
        <v>-20.7</v>
      </c>
      <c r="F48" s="2">
        <v>-7.900000000000002</v>
      </c>
      <c r="G48" s="2">
        <v>-10.900000000000002</v>
      </c>
      <c r="H48" s="2">
        <v>17.900000000000002</v>
      </c>
      <c r="I48" s="2">
        <v>-6.200000000000001</v>
      </c>
      <c r="K48" s="29"/>
      <c r="L48" s="17" t="s">
        <v>16</v>
      </c>
      <c r="M48" s="2">
        <v>-4.800000000000001</v>
      </c>
      <c r="N48" s="2">
        <v>-17.5</v>
      </c>
      <c r="O48" s="2">
        <v>-6</v>
      </c>
      <c r="P48" s="2">
        <v>-12.700000000000003</v>
      </c>
      <c r="Q48" s="2">
        <v>17.700000000000003</v>
      </c>
      <c r="R48" s="2">
        <v>-8.5</v>
      </c>
    </row>
    <row r="49" spans="2:18" ht="10.5">
      <c r="B49" s="30"/>
      <c r="C49" s="17">
        <v>11</v>
      </c>
      <c r="D49" s="2">
        <v>-10.600000000000001</v>
      </c>
      <c r="E49" s="2">
        <v>-24.5</v>
      </c>
      <c r="F49" s="2">
        <v>-15.200000000000003</v>
      </c>
      <c r="G49" s="2">
        <v>-11.8</v>
      </c>
      <c r="H49" s="2">
        <v>16.8</v>
      </c>
      <c r="I49" s="2">
        <v>-8.8</v>
      </c>
      <c r="K49" s="30"/>
      <c r="L49" s="17">
        <v>11</v>
      </c>
      <c r="M49" s="2">
        <v>0.6000000000000014</v>
      </c>
      <c r="N49" s="2">
        <v>-17.9</v>
      </c>
      <c r="O49" s="2">
        <v>-2</v>
      </c>
      <c r="P49" s="2">
        <v>-4.800000000000001</v>
      </c>
      <c r="Q49" s="2">
        <v>16.8</v>
      </c>
      <c r="R49" s="2">
        <v>-7.5</v>
      </c>
    </row>
    <row r="50" spans="2:18" ht="10.5">
      <c r="B50" s="28" t="s">
        <v>76</v>
      </c>
      <c r="C50" s="17" t="s">
        <v>15</v>
      </c>
      <c r="D50" s="2">
        <v>-13.099999999999998</v>
      </c>
      <c r="E50" s="2">
        <v>-29.7</v>
      </c>
      <c r="F50" s="2">
        <v>-13.599999999999998</v>
      </c>
      <c r="G50" s="2">
        <v>-6.300000000000004</v>
      </c>
      <c r="H50" s="2">
        <v>14</v>
      </c>
      <c r="I50" s="2">
        <v>-9.4</v>
      </c>
      <c r="K50" s="28" t="s">
        <v>76</v>
      </c>
      <c r="L50" s="17" t="s">
        <v>15</v>
      </c>
      <c r="M50" s="2">
        <v>-8.399999999999999</v>
      </c>
      <c r="N50" s="2">
        <v>-28.099999999999998</v>
      </c>
      <c r="O50" s="2">
        <v>-4</v>
      </c>
      <c r="P50" s="2">
        <v>-1.6355140186915875</v>
      </c>
      <c r="Q50" s="2">
        <v>15</v>
      </c>
      <c r="R50" s="2">
        <v>-10.599999999999998</v>
      </c>
    </row>
    <row r="51" spans="2:18" ht="10.5">
      <c r="B51" s="29"/>
      <c r="C51" s="17" t="s">
        <v>17</v>
      </c>
      <c r="D51" s="2">
        <v>-9.599999999999998</v>
      </c>
      <c r="E51" s="2">
        <v>-32.6</v>
      </c>
      <c r="F51" s="2">
        <v>-10.399999999999999</v>
      </c>
      <c r="G51" s="2">
        <v>-9.099999999999998</v>
      </c>
      <c r="H51" s="2">
        <v>15.799999999999999</v>
      </c>
      <c r="I51" s="2">
        <v>-7.1</v>
      </c>
      <c r="K51" s="29"/>
      <c r="L51" s="17" t="s">
        <v>17</v>
      </c>
      <c r="M51" s="2">
        <v>-8.899999999999999</v>
      </c>
      <c r="N51" s="2">
        <v>-30.6</v>
      </c>
      <c r="O51" s="2">
        <v>-13.299999999999997</v>
      </c>
      <c r="P51" s="2">
        <v>-9.3</v>
      </c>
      <c r="Q51" s="2">
        <v>13.1</v>
      </c>
      <c r="R51" s="2">
        <v>-6.4</v>
      </c>
    </row>
    <row r="52" spans="2:18" ht="10.5">
      <c r="B52" s="29"/>
      <c r="C52" s="17" t="s">
        <v>16</v>
      </c>
      <c r="D52" s="2">
        <v>-6.300000000000001</v>
      </c>
      <c r="E52" s="2">
        <v>-24.300000000000004</v>
      </c>
      <c r="F52" s="2">
        <v>-7.200000000000003</v>
      </c>
      <c r="G52" s="2">
        <v>-6.599999999999998</v>
      </c>
      <c r="H52" s="2">
        <v>19.099999999999998</v>
      </c>
      <c r="I52" s="2">
        <v>-8.500000000000002</v>
      </c>
      <c r="K52" s="29"/>
      <c r="L52" s="17" t="s">
        <v>16</v>
      </c>
      <c r="M52" s="2">
        <v>-6.600000000000001</v>
      </c>
      <c r="N52" s="2">
        <v>-20.8</v>
      </c>
      <c r="O52" s="2">
        <v>-9.900000000000002</v>
      </c>
      <c r="P52" s="2">
        <v>-9.899999999999999</v>
      </c>
      <c r="Q52" s="2">
        <v>18.4</v>
      </c>
      <c r="R52" s="2">
        <v>-7.700000000000001</v>
      </c>
    </row>
    <row r="53" spans="2:18" ht="10.5">
      <c r="B53" s="30"/>
      <c r="C53" s="17">
        <v>11</v>
      </c>
      <c r="D53" s="2">
        <v>-6</v>
      </c>
      <c r="E53" s="2">
        <v>-20.199999999999996</v>
      </c>
      <c r="F53" s="2">
        <v>-6.5</v>
      </c>
      <c r="G53" s="2">
        <v>-5.200000000000003</v>
      </c>
      <c r="H53" s="2">
        <v>24.799999999999997</v>
      </c>
      <c r="I53" s="2">
        <v>-5.000000000000002</v>
      </c>
      <c r="K53" s="30"/>
      <c r="L53" s="17">
        <v>11</v>
      </c>
      <c r="M53" s="2">
        <v>-2.6000000000000014</v>
      </c>
      <c r="N53" s="2">
        <v>-18.2</v>
      </c>
      <c r="O53" s="2">
        <v>0.9000000000000021</v>
      </c>
      <c r="P53" s="2">
        <v>-4.599999999999998</v>
      </c>
      <c r="Q53" s="2">
        <v>25.1</v>
      </c>
      <c r="R53" s="2">
        <v>-5</v>
      </c>
    </row>
    <row r="54" spans="2:18" ht="10.5">
      <c r="B54" s="28" t="s">
        <v>77</v>
      </c>
      <c r="C54" s="17" t="s">
        <v>15</v>
      </c>
      <c r="D54" s="2">
        <v>-3.099999999999998</v>
      </c>
      <c r="E54" s="2">
        <v>-19.6</v>
      </c>
      <c r="F54" s="2">
        <v>-3.200000000000003</v>
      </c>
      <c r="G54" s="2">
        <v>-5.899999999999999</v>
      </c>
      <c r="H54" s="2">
        <v>25.299999999999997</v>
      </c>
      <c r="I54" s="2">
        <v>-4.300000000000001</v>
      </c>
      <c r="K54" s="28" t="s">
        <v>77</v>
      </c>
      <c r="L54" s="17" t="s">
        <v>15</v>
      </c>
      <c r="M54" s="2">
        <v>0.8999999999999986</v>
      </c>
      <c r="N54" s="2">
        <v>-16.3</v>
      </c>
      <c r="O54" s="2">
        <v>2.5</v>
      </c>
      <c r="P54" s="2">
        <v>-1.0999999999999979</v>
      </c>
      <c r="Q54" s="2">
        <v>24.2</v>
      </c>
      <c r="R54" s="2">
        <v>-7.700000000000001</v>
      </c>
    </row>
    <row r="55" spans="2:18" ht="10.5">
      <c r="B55" s="29"/>
      <c r="C55" s="17" t="s">
        <v>17</v>
      </c>
      <c r="D55" s="2">
        <v>6</v>
      </c>
      <c r="E55" s="2">
        <v>-9.799999999999999</v>
      </c>
      <c r="F55" s="2">
        <v>4.600000000000001</v>
      </c>
      <c r="G55" s="2">
        <v>4.100000000000001</v>
      </c>
      <c r="H55" s="2">
        <v>28.599999999999998</v>
      </c>
      <c r="I55" s="2">
        <v>-1.5</v>
      </c>
      <c r="K55" s="29"/>
      <c r="L55" s="17" t="s">
        <v>17</v>
      </c>
      <c r="M55" s="2">
        <v>-1.3999999999999986</v>
      </c>
      <c r="N55" s="2">
        <v>-13.600000000000001</v>
      </c>
      <c r="O55" s="2">
        <v>-3.8000000000000043</v>
      </c>
      <c r="P55" s="2">
        <v>-6</v>
      </c>
      <c r="Q55" s="2">
        <v>28</v>
      </c>
      <c r="R55" s="2">
        <v>-4.600000000000001</v>
      </c>
    </row>
    <row r="56" spans="2:18" ht="10.5">
      <c r="B56" s="29"/>
      <c r="C56" s="17" t="s">
        <v>16</v>
      </c>
      <c r="D56" s="2">
        <v>4.400000000000002</v>
      </c>
      <c r="E56" s="2">
        <v>-7.800000000000001</v>
      </c>
      <c r="F56" s="2">
        <v>6.199999999999999</v>
      </c>
      <c r="G56" s="2">
        <v>1.6999999999999993</v>
      </c>
      <c r="H56" s="2">
        <v>35.6</v>
      </c>
      <c r="I56" s="2">
        <v>0</v>
      </c>
      <c r="K56" s="29"/>
      <c r="L56" s="17" t="s">
        <v>16</v>
      </c>
      <c r="M56" s="2">
        <v>4.800000000000001</v>
      </c>
      <c r="N56" s="2">
        <v>-7.499999999999998</v>
      </c>
      <c r="O56" s="2">
        <v>2.6999999999999993</v>
      </c>
      <c r="P56" s="2">
        <v>-0.9000000000000021</v>
      </c>
      <c r="Q56" s="2">
        <v>34</v>
      </c>
      <c r="R56" s="2">
        <v>-2.3000000000000007</v>
      </c>
    </row>
    <row r="57" spans="2:18" ht="10.5">
      <c r="B57" s="30"/>
      <c r="C57" s="17">
        <v>11</v>
      </c>
      <c r="D57" s="2">
        <v>3.3000000000000007</v>
      </c>
      <c r="E57" s="2">
        <v>-5.699999999999999</v>
      </c>
      <c r="F57" s="2">
        <v>4.100000000000001</v>
      </c>
      <c r="G57" s="2">
        <v>-0.1999999999999993</v>
      </c>
      <c r="H57" s="2">
        <v>41.4</v>
      </c>
      <c r="I57" s="2">
        <v>-4</v>
      </c>
      <c r="K57" s="30"/>
      <c r="L57" s="17">
        <v>11</v>
      </c>
      <c r="M57" s="2">
        <v>10.700000000000003</v>
      </c>
      <c r="N57" s="2">
        <v>-5.300000000000001</v>
      </c>
      <c r="O57" s="2">
        <v>9.599999999999998</v>
      </c>
      <c r="P57" s="2">
        <v>3.3000000000000007</v>
      </c>
      <c r="Q57" s="2">
        <v>38</v>
      </c>
      <c r="R57" s="2">
        <v>-5.5</v>
      </c>
    </row>
    <row r="58" spans="2:18" ht="10.5">
      <c r="B58" s="28" t="s">
        <v>81</v>
      </c>
      <c r="C58" s="17" t="s">
        <v>73</v>
      </c>
      <c r="D58" s="2">
        <v>2.5</v>
      </c>
      <c r="E58" s="2">
        <v>-7.799999999999997</v>
      </c>
      <c r="F58" s="2">
        <v>3.6000000000000014</v>
      </c>
      <c r="G58" s="2">
        <v>-2.3999999999999986</v>
      </c>
      <c r="H58" s="2">
        <v>40.8</v>
      </c>
      <c r="I58" s="2">
        <v>-2.8999999999999986</v>
      </c>
      <c r="K58" s="28" t="s">
        <v>82</v>
      </c>
      <c r="L58" s="17" t="s">
        <v>73</v>
      </c>
      <c r="M58" s="2">
        <v>3.400000000000002</v>
      </c>
      <c r="N58" s="2">
        <v>-7.999999999999998</v>
      </c>
      <c r="O58" s="2">
        <v>8.499999999999996</v>
      </c>
      <c r="P58" s="2">
        <v>2.3999999999999986</v>
      </c>
      <c r="Q58" s="2">
        <v>41.3</v>
      </c>
      <c r="R58" s="2">
        <v>-2.8999999999999986</v>
      </c>
    </row>
    <row r="59" spans="2:18" ht="10.5">
      <c r="B59" s="29"/>
      <c r="C59" s="17" t="s">
        <v>74</v>
      </c>
      <c r="D59" s="2">
        <v>-0.3000000000000007</v>
      </c>
      <c r="E59" s="2">
        <v>-13.9</v>
      </c>
      <c r="F59" s="2">
        <v>2.6000000000000014</v>
      </c>
      <c r="G59" s="2">
        <v>0.9000000000000021</v>
      </c>
      <c r="H59" s="2">
        <v>31.5</v>
      </c>
      <c r="I59" s="2">
        <v>0.9000000000000004</v>
      </c>
      <c r="K59" s="29"/>
      <c r="L59" s="17" t="s">
        <v>74</v>
      </c>
      <c r="M59" s="2">
        <v>-5.399999999999999</v>
      </c>
      <c r="N59" s="2">
        <v>-14.3</v>
      </c>
      <c r="O59" s="2">
        <v>-3.3000000000000043</v>
      </c>
      <c r="P59" s="2">
        <v>-3.5</v>
      </c>
      <c r="Q59" s="2">
        <v>32.6</v>
      </c>
      <c r="R59" s="2">
        <v>-0.6999999999999993</v>
      </c>
    </row>
    <row r="60" spans="2:18" ht="10.5">
      <c r="B60" s="29"/>
      <c r="C60" s="17" t="s">
        <v>27</v>
      </c>
      <c r="D60" s="2">
        <v>-1.5</v>
      </c>
      <c r="E60" s="2">
        <v>-12.100000000000001</v>
      </c>
      <c r="F60" s="2">
        <v>-0.1999999999999993</v>
      </c>
      <c r="G60" s="2">
        <v>-7.199999999999999</v>
      </c>
      <c r="H60" s="2">
        <v>33.4</v>
      </c>
      <c r="I60" s="2">
        <v>-1.1999999999999993</v>
      </c>
      <c r="K60" s="29"/>
      <c r="L60" s="17" t="s">
        <v>27</v>
      </c>
      <c r="M60" s="2">
        <v>-1.8999999999999986</v>
      </c>
      <c r="N60" s="2">
        <v>-12.399999999999999</v>
      </c>
      <c r="O60" s="2">
        <v>-5.399999999999999</v>
      </c>
      <c r="P60" s="2">
        <v>-3.400000000000002</v>
      </c>
      <c r="Q60" s="2">
        <v>34.2</v>
      </c>
      <c r="R60" s="2">
        <v>-2.6000000000000014</v>
      </c>
    </row>
    <row r="61" spans="2:18" ht="10.5">
      <c r="B61" s="30"/>
      <c r="C61" s="17">
        <v>11</v>
      </c>
      <c r="D61" s="2">
        <v>-7.199999999999999</v>
      </c>
      <c r="E61" s="2">
        <v>-20.8</v>
      </c>
      <c r="F61" s="2">
        <v>-6.400000000000002</v>
      </c>
      <c r="G61" s="2">
        <v>-12.400000000000002</v>
      </c>
      <c r="H61" s="2">
        <v>35.4</v>
      </c>
      <c r="I61" s="2">
        <v>-5</v>
      </c>
      <c r="K61" s="30"/>
      <c r="L61" s="17">
        <v>11</v>
      </c>
      <c r="M61" s="2">
        <v>-1.1999999999999993</v>
      </c>
      <c r="N61" s="2">
        <v>-11.000000000000002</v>
      </c>
      <c r="O61" s="2">
        <v>-0.5</v>
      </c>
      <c r="P61" s="2">
        <v>-5.5</v>
      </c>
      <c r="Q61" s="2">
        <v>37.300000000000004</v>
      </c>
      <c r="R61" s="2">
        <v>-5.800000000000001</v>
      </c>
    </row>
    <row r="62" spans="2:18" ht="10.5">
      <c r="B62" s="25" t="s">
        <v>87</v>
      </c>
      <c r="C62" s="17" t="s">
        <v>73</v>
      </c>
      <c r="D62" s="2">
        <v>-4</v>
      </c>
      <c r="E62" s="2">
        <v>-24.400000000000002</v>
      </c>
      <c r="F62" s="2">
        <v>-3.6000000000000014</v>
      </c>
      <c r="G62" s="2">
        <v>-5.899999999999999</v>
      </c>
      <c r="H62" s="2">
        <v>33</v>
      </c>
      <c r="I62" s="2">
        <v>-7.300000000000001</v>
      </c>
      <c r="K62" s="25" t="s">
        <v>86</v>
      </c>
      <c r="L62" s="17" t="s">
        <v>73</v>
      </c>
      <c r="M62" s="2">
        <v>-2</v>
      </c>
      <c r="N62" s="2">
        <v>-21</v>
      </c>
      <c r="O62" s="2">
        <v>3.1000000000000014</v>
      </c>
      <c r="P62" s="2">
        <v>-3.900000000000002</v>
      </c>
      <c r="Q62" s="2">
        <v>34</v>
      </c>
      <c r="R62" s="2">
        <v>-9.000000000000002</v>
      </c>
    </row>
    <row r="63" spans="2:18" ht="10.5">
      <c r="B63" s="26"/>
      <c r="C63" s="17" t="s">
        <v>74</v>
      </c>
      <c r="D63" s="2">
        <v>-3.1000000000000014</v>
      </c>
      <c r="E63" s="2">
        <v>-22.000000000000004</v>
      </c>
      <c r="F63" s="2">
        <v>-6</v>
      </c>
      <c r="G63" s="2">
        <v>-10.8</v>
      </c>
      <c r="H63" s="2">
        <v>28.500000000000004</v>
      </c>
      <c r="I63" s="2">
        <v>-6.099999999999998</v>
      </c>
      <c r="K63" s="29"/>
      <c r="L63" s="17" t="s">
        <v>74</v>
      </c>
      <c r="M63" s="2">
        <v>-10.8</v>
      </c>
      <c r="N63" s="2">
        <v>-21.299999999999997</v>
      </c>
      <c r="O63" s="2">
        <v>-9.900000000000002</v>
      </c>
      <c r="P63" s="2">
        <v>-13.200000000000003</v>
      </c>
      <c r="Q63" s="2">
        <v>28.200000000000003</v>
      </c>
      <c r="R63" s="2">
        <v>-4.799999999999999</v>
      </c>
    </row>
    <row r="64" spans="2:18" ht="10.5">
      <c r="B64" s="26"/>
      <c r="C64" s="17" t="s">
        <v>27</v>
      </c>
      <c r="D64" s="2">
        <v>-8.200000000000003</v>
      </c>
      <c r="E64" s="2">
        <v>-25.499999999999996</v>
      </c>
      <c r="F64" s="2">
        <v>-7.0000000000000036</v>
      </c>
      <c r="G64" s="2">
        <v>-12.100000000000001</v>
      </c>
      <c r="H64" s="2">
        <v>25.000000000000004</v>
      </c>
      <c r="I64" s="2">
        <v>-5.100000000000001</v>
      </c>
      <c r="K64" s="29"/>
      <c r="L64" s="17" t="s">
        <v>27</v>
      </c>
      <c r="M64" s="2">
        <v>-7.900000000000002</v>
      </c>
      <c r="N64" s="2">
        <v>-24</v>
      </c>
      <c r="O64" s="2">
        <v>-8.400000000000002</v>
      </c>
      <c r="P64" s="2">
        <v>-14</v>
      </c>
      <c r="Q64" s="2">
        <v>25.9</v>
      </c>
      <c r="R64" s="2">
        <v>-7.200000000000001</v>
      </c>
    </row>
    <row r="65" spans="2:18" ht="10.5">
      <c r="B65" s="27"/>
      <c r="C65" s="17">
        <v>11</v>
      </c>
      <c r="D65" s="2">
        <v>-15.300000000000004</v>
      </c>
      <c r="E65" s="2">
        <v>-30.900000000000002</v>
      </c>
      <c r="F65" s="2">
        <v>-14.800000000000004</v>
      </c>
      <c r="G65" s="2">
        <v>-18.2</v>
      </c>
      <c r="H65" s="2">
        <v>28.799999999999997</v>
      </c>
      <c r="I65" s="2">
        <v>-6.000000000000002</v>
      </c>
      <c r="K65" s="30"/>
      <c r="L65" s="17">
        <v>11</v>
      </c>
      <c r="M65" s="2">
        <v>-8.400000000000002</v>
      </c>
      <c r="N65" s="2">
        <v>-23.4</v>
      </c>
      <c r="O65" s="2">
        <v>-8.599999999999998</v>
      </c>
      <c r="P65" s="2">
        <v>-13</v>
      </c>
      <c r="Q65" s="2">
        <v>29.3</v>
      </c>
      <c r="R65" s="2">
        <v>-5.699999999999999</v>
      </c>
    </row>
    <row r="66" spans="2:18" ht="10.5">
      <c r="B66" s="25" t="s">
        <v>88</v>
      </c>
      <c r="C66" s="17" t="s">
        <v>73</v>
      </c>
      <c r="D66" s="2">
        <v>-22.599999999999998</v>
      </c>
      <c r="E66" s="2">
        <v>-39.3</v>
      </c>
      <c r="F66" s="2">
        <v>-24.5</v>
      </c>
      <c r="G66" s="2">
        <v>-21.4</v>
      </c>
      <c r="H66" s="2">
        <v>22.5</v>
      </c>
      <c r="I66" s="2">
        <v>-5.800000000000001</v>
      </c>
      <c r="K66" s="28" t="s">
        <v>88</v>
      </c>
      <c r="L66" s="17" t="s">
        <v>73</v>
      </c>
      <c r="M66" s="2">
        <v>-12.100000000000001</v>
      </c>
      <c r="N66" s="2">
        <v>-34.4</v>
      </c>
      <c r="O66" s="2">
        <v>-15.499999999999996</v>
      </c>
      <c r="P66" s="2">
        <v>-12.899999999999999</v>
      </c>
      <c r="Q66" s="2">
        <v>23.5</v>
      </c>
      <c r="R66" s="2">
        <v>-5.300000000000001</v>
      </c>
    </row>
    <row r="67" spans="2:18" ht="10.5">
      <c r="B67" s="26"/>
      <c r="C67" s="17" t="s">
        <v>74</v>
      </c>
      <c r="D67" s="2">
        <v>-45.3</v>
      </c>
      <c r="E67" s="2">
        <v>-56.1</v>
      </c>
      <c r="F67" s="2">
        <v>-46.8</v>
      </c>
      <c r="G67" s="2">
        <v>-40.2</v>
      </c>
      <c r="H67" s="2">
        <v>-8.3</v>
      </c>
      <c r="I67" s="2">
        <v>-25.900000000000002</v>
      </c>
      <c r="K67" s="29"/>
      <c r="L67" s="17" t="s">
        <v>74</v>
      </c>
      <c r="M67" s="2">
        <v>-47.599999999999994</v>
      </c>
      <c r="N67" s="2">
        <v>-59.300000000000004</v>
      </c>
      <c r="O67" s="2">
        <v>-49.9</v>
      </c>
      <c r="P67" s="2">
        <v>-44.8</v>
      </c>
      <c r="Q67" s="2">
        <v>-10.7</v>
      </c>
      <c r="R67" s="2">
        <v>-27.4</v>
      </c>
    </row>
    <row r="68" spans="2:18" ht="10.5">
      <c r="B68" s="26"/>
      <c r="C68" s="17" t="s">
        <v>27</v>
      </c>
      <c r="D68" s="2">
        <v>-55.50000000000001</v>
      </c>
      <c r="E68" s="2">
        <v>-66.30000000000001</v>
      </c>
      <c r="F68" s="2">
        <v>-57.1</v>
      </c>
      <c r="G68" s="2">
        <v>-51.99999999999999</v>
      </c>
      <c r="H68" s="2">
        <v>-9.399999999999999</v>
      </c>
      <c r="I68" s="2">
        <v>-17.4</v>
      </c>
      <c r="K68" s="29"/>
      <c r="L68" s="17" t="s">
        <v>27</v>
      </c>
      <c r="M68" s="2">
        <v>-48</v>
      </c>
      <c r="N68" s="2">
        <v>-61.9</v>
      </c>
      <c r="O68" s="2">
        <v>-47.5</v>
      </c>
      <c r="P68" s="2">
        <v>-48.9</v>
      </c>
      <c r="Q68" s="2">
        <v>-8.5</v>
      </c>
      <c r="R68" s="2">
        <v>-16.5</v>
      </c>
    </row>
    <row r="69" spans="2:18" ht="10.5">
      <c r="B69" s="27"/>
      <c r="C69" s="17">
        <v>11</v>
      </c>
      <c r="D69" s="2">
        <v>-49.8</v>
      </c>
      <c r="E69" s="2">
        <v>-53.4</v>
      </c>
      <c r="F69" s="2">
        <v>-50</v>
      </c>
      <c r="G69" s="2">
        <v>-46.599999999999994</v>
      </c>
      <c r="H69" s="2">
        <v>3.6999999999999993</v>
      </c>
      <c r="I69" s="2">
        <v>-11</v>
      </c>
      <c r="K69" s="30"/>
      <c r="L69" s="17">
        <v>11</v>
      </c>
      <c r="M69" s="2">
        <v>-22.5</v>
      </c>
      <c r="N69" s="2">
        <v>-32.6</v>
      </c>
      <c r="O69" s="2">
        <v>-20.8</v>
      </c>
      <c r="P69" s="2">
        <v>-22.299999999999997</v>
      </c>
      <c r="Q69" s="2">
        <v>5.600000000000001</v>
      </c>
      <c r="R69" s="2">
        <v>-7.300000000000001</v>
      </c>
    </row>
    <row r="70" spans="2:18" ht="10.5">
      <c r="B70" s="25" t="s">
        <v>91</v>
      </c>
      <c r="C70" s="17" t="s">
        <v>73</v>
      </c>
      <c r="D70" s="2">
        <v>-37.2</v>
      </c>
      <c r="E70" s="2">
        <v>-48.400000000000006</v>
      </c>
      <c r="F70" s="2">
        <v>-40.3</v>
      </c>
      <c r="G70" s="2">
        <v>-35</v>
      </c>
      <c r="H70" s="2">
        <v>0.5</v>
      </c>
      <c r="I70" s="2">
        <v>-7.799999999999999</v>
      </c>
      <c r="K70" s="28" t="s">
        <v>91</v>
      </c>
      <c r="L70" s="17" t="s">
        <v>73</v>
      </c>
      <c r="M70" s="2">
        <v>-21.4</v>
      </c>
      <c r="N70" s="2">
        <v>-35</v>
      </c>
      <c r="O70" s="2">
        <v>-24.200000000000003</v>
      </c>
      <c r="P70" s="2">
        <v>-24.700000000000003</v>
      </c>
      <c r="Q70" s="2">
        <v>1.7999999999999972</v>
      </c>
      <c r="R70" s="2">
        <v>-9.799999999999999</v>
      </c>
    </row>
    <row r="71" spans="2:18" ht="10.5">
      <c r="B71" s="26"/>
      <c r="C71" s="17" t="s">
        <v>74</v>
      </c>
      <c r="D71" s="2">
        <v>-11</v>
      </c>
      <c r="E71" s="2">
        <v>-32.3</v>
      </c>
      <c r="F71" s="2">
        <v>-12.700000000000003</v>
      </c>
      <c r="G71" s="2">
        <v>-17.1</v>
      </c>
      <c r="H71" s="2">
        <v>2.6999999999999993</v>
      </c>
      <c r="I71" s="2">
        <v>-2.6999999999999993</v>
      </c>
      <c r="K71" s="29"/>
      <c r="L71" s="17" t="s">
        <v>74</v>
      </c>
      <c r="M71" s="2">
        <v>-14.2</v>
      </c>
      <c r="N71" s="2">
        <v>-33.5</v>
      </c>
      <c r="O71" s="2">
        <v>-15.200000000000003</v>
      </c>
      <c r="P71" s="2">
        <v>-17.599999999999998</v>
      </c>
      <c r="Q71" s="2">
        <v>3.5</v>
      </c>
      <c r="R71" s="2">
        <v>-6.100000000000001</v>
      </c>
    </row>
    <row r="72" spans="2:18" ht="10.5">
      <c r="B72" s="26"/>
      <c r="C72" s="17" t="s">
        <v>27</v>
      </c>
      <c r="D72" s="2">
        <v>2</v>
      </c>
      <c r="E72" s="2">
        <v>-13</v>
      </c>
      <c r="F72" s="2">
        <v>8.600000000000001</v>
      </c>
      <c r="G72" s="2">
        <v>-4.100000000000001</v>
      </c>
      <c r="H72" s="2">
        <v>19</v>
      </c>
      <c r="I72" s="2">
        <v>-4.300000000000001</v>
      </c>
      <c r="K72" s="29"/>
      <c r="L72" s="17" t="s">
        <v>27</v>
      </c>
      <c r="M72" s="2">
        <v>-3.900000000000002</v>
      </c>
      <c r="N72" s="2">
        <v>-18.799999999999997</v>
      </c>
      <c r="O72" s="2">
        <v>1</v>
      </c>
      <c r="P72" s="2">
        <v>-8.399999999999999</v>
      </c>
      <c r="Q72" s="2">
        <v>17.6</v>
      </c>
      <c r="R72" s="2">
        <v>-6.100000000000001</v>
      </c>
    </row>
    <row r="73" spans="2:18" ht="10.5">
      <c r="B73" s="27"/>
      <c r="C73" s="17">
        <v>11</v>
      </c>
      <c r="D73" s="2">
        <v>-12.299999999999997</v>
      </c>
      <c r="E73" s="2">
        <v>-16.299999999999997</v>
      </c>
      <c r="F73" s="2">
        <v>-0.5</v>
      </c>
      <c r="G73" s="2">
        <v>-12.799999999999997</v>
      </c>
      <c r="H73" s="2">
        <v>22.099999999999998</v>
      </c>
      <c r="I73" s="2">
        <v>-7.000000000000002</v>
      </c>
      <c r="K73" s="30"/>
      <c r="L73" s="17">
        <v>11</v>
      </c>
      <c r="M73" s="2">
        <v>-7.299999999999997</v>
      </c>
      <c r="N73" s="2">
        <v>-15.599999999999998</v>
      </c>
      <c r="O73" s="2">
        <v>1.2999999999999972</v>
      </c>
      <c r="P73" s="2">
        <v>-9.300000000000004</v>
      </c>
      <c r="Q73" s="2">
        <v>24.4</v>
      </c>
      <c r="R73" s="2">
        <v>-8.3</v>
      </c>
    </row>
    <row r="74" spans="2:18" ht="10.5">
      <c r="B74" s="25" t="s">
        <v>94</v>
      </c>
      <c r="C74" s="17" t="s">
        <v>73</v>
      </c>
      <c r="D74" s="2">
        <v>-10.899999999999999</v>
      </c>
      <c r="E74" s="2">
        <v>-21.400000000000002</v>
      </c>
      <c r="F74" s="2">
        <v>1.8000000000000007</v>
      </c>
      <c r="G74" s="2">
        <v>-15.099999999999998</v>
      </c>
      <c r="H74" s="2">
        <v>20.3</v>
      </c>
      <c r="I74" s="2">
        <v>-10.200000000000001</v>
      </c>
      <c r="K74" s="28" t="s">
        <v>94</v>
      </c>
      <c r="L74" s="17" t="s">
        <v>73</v>
      </c>
      <c r="M74" s="2">
        <v>-5</v>
      </c>
      <c r="N74" s="2">
        <v>-18.999999999999996</v>
      </c>
      <c r="O74" s="2">
        <v>4.399999999999999</v>
      </c>
      <c r="P74" s="2">
        <v>-10.399999999999999</v>
      </c>
      <c r="Q74" s="2">
        <v>19.2</v>
      </c>
      <c r="R74" s="2">
        <v>-8.9</v>
      </c>
    </row>
    <row r="75" spans="2:18" ht="10.5">
      <c r="B75" s="26"/>
      <c r="C75" s="17" t="s">
        <v>74</v>
      </c>
      <c r="D75" s="2">
        <v>0.8000000000000007</v>
      </c>
      <c r="E75" s="2">
        <v>-12.8</v>
      </c>
      <c r="F75" s="2">
        <v>8.599999999999998</v>
      </c>
      <c r="G75" s="2">
        <v>-9.400000000000002</v>
      </c>
      <c r="H75" s="2">
        <v>27.1</v>
      </c>
      <c r="I75" s="2">
        <v>-7.9</v>
      </c>
      <c r="K75" s="29"/>
      <c r="L75" s="17" t="s">
        <v>74</v>
      </c>
      <c r="M75" s="2">
        <v>-4</v>
      </c>
      <c r="N75" s="2">
        <v>-13.5</v>
      </c>
      <c r="O75" s="2">
        <v>1.7999999999999972</v>
      </c>
      <c r="P75" s="2">
        <v>-12</v>
      </c>
      <c r="Q75" s="2">
        <v>27.4</v>
      </c>
      <c r="R75" s="2">
        <v>-6.4</v>
      </c>
    </row>
    <row r="76" spans="2:18" ht="10.5">
      <c r="B76" s="26"/>
      <c r="C76" s="17" t="s">
        <v>27</v>
      </c>
      <c r="D76" s="2">
        <v>0.3000000000000007</v>
      </c>
      <c r="E76" s="2">
        <v>-13.8</v>
      </c>
      <c r="F76" s="2">
        <v>6.600000000000001</v>
      </c>
      <c r="G76" s="2">
        <v>-7.399999999999999</v>
      </c>
      <c r="H76" s="2">
        <v>31.5</v>
      </c>
      <c r="I76" s="2">
        <v>-6.1</v>
      </c>
      <c r="K76" s="29"/>
      <c r="L76" s="17" t="s">
        <v>27</v>
      </c>
      <c r="M76" s="2">
        <v>-0.5</v>
      </c>
      <c r="N76" s="2">
        <v>-12.299999999999999</v>
      </c>
      <c r="O76" s="2">
        <v>2.299999999999997</v>
      </c>
      <c r="P76" s="2">
        <v>-9.699999999999996</v>
      </c>
      <c r="Q76" s="2">
        <v>32.5</v>
      </c>
      <c r="R76" s="2">
        <v>-7.8999999999999995</v>
      </c>
    </row>
    <row r="77" spans="2:18" ht="10.5">
      <c r="B77" s="27"/>
      <c r="C77" s="17">
        <v>11</v>
      </c>
      <c r="D77" s="2">
        <v>4.199999999999999</v>
      </c>
      <c r="E77" s="2">
        <v>-8.7</v>
      </c>
      <c r="F77" s="2">
        <v>16.599999999999998</v>
      </c>
      <c r="G77" s="2">
        <v>-8.5</v>
      </c>
      <c r="H77" s="2">
        <v>40.7</v>
      </c>
      <c r="I77" s="2">
        <v>-8.2</v>
      </c>
      <c r="K77" s="30"/>
      <c r="L77" s="17">
        <v>11</v>
      </c>
      <c r="M77" s="2">
        <v>5.300000000000001</v>
      </c>
      <c r="N77" s="2">
        <v>-8.2</v>
      </c>
      <c r="O77" s="2">
        <v>14.500000000000004</v>
      </c>
      <c r="P77" s="2">
        <v>-8</v>
      </c>
      <c r="Q77" s="2">
        <v>41.7</v>
      </c>
      <c r="R77" s="2">
        <v>-7.6000000000000005</v>
      </c>
    </row>
    <row r="78" spans="2:18" ht="10.5">
      <c r="B78" s="25" t="s">
        <v>98</v>
      </c>
      <c r="C78" s="17" t="s">
        <v>73</v>
      </c>
      <c r="D78" s="2">
        <v>-3.799999999999997</v>
      </c>
      <c r="E78" s="2">
        <v>-17.4</v>
      </c>
      <c r="F78" s="2">
        <v>5.300000000000001</v>
      </c>
      <c r="G78" s="2">
        <v>-18.2</v>
      </c>
      <c r="H78" s="2">
        <v>33.300000000000004</v>
      </c>
      <c r="I78" s="2">
        <v>-8.399999999999999</v>
      </c>
      <c r="K78" s="37" t="s">
        <v>98</v>
      </c>
      <c r="L78" s="17" t="s">
        <v>73</v>
      </c>
      <c r="M78" s="2">
        <v>-5.599999999999998</v>
      </c>
      <c r="N78" s="2">
        <v>-14.3</v>
      </c>
      <c r="O78" s="2">
        <v>5.099999999999998</v>
      </c>
      <c r="P78" s="2">
        <v>-19.200000000000003</v>
      </c>
      <c r="Q78" s="2">
        <v>33.5</v>
      </c>
      <c r="R78" s="2">
        <v>-8.100000000000001</v>
      </c>
    </row>
    <row r="79" spans="2:18" ht="10.5">
      <c r="B79" s="26"/>
      <c r="C79" s="17" t="s">
        <v>74</v>
      </c>
      <c r="D79" s="2">
        <v>0.8000000000000007</v>
      </c>
      <c r="E79" s="2">
        <v>-8.100000000000001</v>
      </c>
      <c r="F79" s="2">
        <v>3.4999999999999964</v>
      </c>
      <c r="G79" s="2">
        <v>-10.599999999999998</v>
      </c>
      <c r="H79" s="2">
        <v>32.099999999999994</v>
      </c>
      <c r="I79" s="2">
        <v>-8.499999999999998</v>
      </c>
      <c r="K79" s="37"/>
      <c r="L79" s="17" t="s">
        <v>74</v>
      </c>
      <c r="M79" s="2">
        <v>-3.5</v>
      </c>
      <c r="N79" s="2">
        <v>-11.400000000000002</v>
      </c>
      <c r="O79" s="2">
        <v>-2.8000000000000007</v>
      </c>
      <c r="P79" s="2">
        <v>-15.399999999999999</v>
      </c>
      <c r="Q79" s="2">
        <v>33.6</v>
      </c>
      <c r="R79" s="2">
        <v>-6.799999999999999</v>
      </c>
    </row>
    <row r="80" spans="2:18" ht="10.5">
      <c r="B80" s="26"/>
      <c r="C80" s="17" t="s">
        <v>27</v>
      </c>
      <c r="D80" s="2">
        <v>-6.400000000000002</v>
      </c>
      <c r="E80" s="2">
        <v>-15.500000000000004</v>
      </c>
      <c r="F80" s="2">
        <v>0.30000000000000426</v>
      </c>
      <c r="G80" s="2">
        <v>-14.999999999999996</v>
      </c>
      <c r="H80" s="2">
        <v>33</v>
      </c>
      <c r="I80" s="2">
        <v>-15.3</v>
      </c>
      <c r="K80" s="37"/>
      <c r="L80" s="17" t="s">
        <v>27</v>
      </c>
      <c r="M80" s="2">
        <v>-6.699999999999999</v>
      </c>
      <c r="N80" s="2">
        <v>-15.5</v>
      </c>
      <c r="O80" s="2">
        <v>-2.3999999999999986</v>
      </c>
      <c r="P80" s="2">
        <v>-17.900000000000002</v>
      </c>
      <c r="Q80" s="2">
        <v>31.700000000000003</v>
      </c>
      <c r="R80" s="2">
        <v>-14.4</v>
      </c>
    </row>
    <row r="81" spans="2:18" ht="10.5">
      <c r="B81" s="27"/>
      <c r="C81" s="17">
        <v>11</v>
      </c>
      <c r="D81" s="2">
        <v>-5.599999999999998</v>
      </c>
      <c r="E81" s="2">
        <v>-15.099999999999998</v>
      </c>
      <c r="F81" s="2">
        <v>0.7999999999999972</v>
      </c>
      <c r="G81" s="2">
        <v>-11.799999999999997</v>
      </c>
      <c r="H81" s="2">
        <v>36.5</v>
      </c>
      <c r="I81" s="2">
        <v>-9.299999999999999</v>
      </c>
      <c r="K81" s="37"/>
      <c r="L81" s="17">
        <v>11</v>
      </c>
      <c r="M81" s="2">
        <v>0</v>
      </c>
      <c r="N81" s="2">
        <v>-11.3</v>
      </c>
      <c r="O81" s="2">
        <v>0</v>
      </c>
      <c r="P81" s="2">
        <v>-9</v>
      </c>
      <c r="Q81" s="2">
        <v>37.9</v>
      </c>
      <c r="R81" s="2">
        <v>-8.2</v>
      </c>
    </row>
    <row r="82" spans="2:12" ht="10.5">
      <c r="B82" s="25" t="s">
        <v>101</v>
      </c>
      <c r="C82" s="17" t="s">
        <v>73</v>
      </c>
      <c r="D82" s="2">
        <v>-13.200000000000001</v>
      </c>
      <c r="E82" s="2">
        <v>-18.2</v>
      </c>
      <c r="F82" s="2">
        <v>-9.5</v>
      </c>
      <c r="G82" s="2">
        <v>-16.299999999999997</v>
      </c>
      <c r="H82" s="2">
        <v>37.9</v>
      </c>
      <c r="I82" s="2">
        <v>-16.599999999999998</v>
      </c>
      <c r="K82" s="35"/>
      <c r="L82" s="36"/>
    </row>
    <row r="83" spans="2:12" ht="10.5">
      <c r="B83" s="26"/>
      <c r="C83" s="17" t="s">
        <v>74</v>
      </c>
      <c r="D83" s="2"/>
      <c r="E83" s="2"/>
      <c r="F83" s="2"/>
      <c r="G83" s="2"/>
      <c r="H83" s="2"/>
      <c r="I83" s="2"/>
      <c r="K83" s="35"/>
      <c r="L83" s="36"/>
    </row>
    <row r="84" spans="2:12" ht="10.5">
      <c r="B84" s="26"/>
      <c r="C84" s="17" t="s">
        <v>27</v>
      </c>
      <c r="D84" s="2"/>
      <c r="E84" s="2"/>
      <c r="F84" s="2"/>
      <c r="G84" s="2"/>
      <c r="H84" s="2"/>
      <c r="I84" s="2"/>
      <c r="K84" s="35"/>
      <c r="L84" s="36"/>
    </row>
    <row r="85" spans="2:12" ht="10.5">
      <c r="B85" s="27"/>
      <c r="C85" s="17">
        <v>11</v>
      </c>
      <c r="D85" s="2"/>
      <c r="E85" s="2"/>
      <c r="F85" s="2"/>
      <c r="G85" s="2"/>
      <c r="H85" s="2"/>
      <c r="I85" s="2"/>
      <c r="K85" s="35"/>
      <c r="L85" s="36"/>
    </row>
  </sheetData>
  <sheetProtection/>
  <mergeCells count="40">
    <mergeCell ref="B82:B85"/>
    <mergeCell ref="K82:K85"/>
    <mergeCell ref="B78:B81"/>
    <mergeCell ref="B74:B77"/>
    <mergeCell ref="K74:K77"/>
    <mergeCell ref="B70:B73"/>
    <mergeCell ref="K70:K73"/>
    <mergeCell ref="K50:K53"/>
    <mergeCell ref="B54:B57"/>
    <mergeCell ref="K58:K61"/>
    <mergeCell ref="K78:K81"/>
    <mergeCell ref="B66:B69"/>
    <mergeCell ref="K66:K69"/>
    <mergeCell ref="K62:K65"/>
    <mergeCell ref="K54:K57"/>
    <mergeCell ref="B6:B9"/>
    <mergeCell ref="B10:B13"/>
    <mergeCell ref="B14:B17"/>
    <mergeCell ref="B18:B21"/>
    <mergeCell ref="B22:B25"/>
    <mergeCell ref="B26:B29"/>
    <mergeCell ref="B30:B33"/>
    <mergeCell ref="B50:B53"/>
    <mergeCell ref="B46:B49"/>
    <mergeCell ref="K22:K25"/>
    <mergeCell ref="K26:K29"/>
    <mergeCell ref="K38:K41"/>
    <mergeCell ref="K30:K33"/>
    <mergeCell ref="K34:K37"/>
    <mergeCell ref="K46:K49"/>
    <mergeCell ref="K6:K9"/>
    <mergeCell ref="K10:K13"/>
    <mergeCell ref="K14:K17"/>
    <mergeCell ref="B62:B65"/>
    <mergeCell ref="B58:B61"/>
    <mergeCell ref="B38:B41"/>
    <mergeCell ref="B42:B45"/>
    <mergeCell ref="B34:B37"/>
    <mergeCell ref="K42:K45"/>
    <mergeCell ref="K18:K21"/>
  </mergeCells>
  <printOptions/>
  <pageMargins left="0.92" right="0.787" top="0.31" bottom="0.19" header="0.32" footer="0.512"/>
  <pageSetup horizontalDpi="300" verticalDpi="300" orientation="portrait" paperSize="9" scale="76" r:id="rId1"/>
  <ignoredErrors>
    <ignoredError sqref="C6:C36 L6:L36 C38:C40 L38:L40 C42 C43:C44 L42:L45 C46:C49 L46:L48 C50:C61 L50:L61 C62:C65 L62:L64 C66:C68 C70:C72 L66:L68 L70:L72 C74:C76 L74:L76 C78:C80 L78:L80 C82:C8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T85"/>
  <sheetViews>
    <sheetView zoomScale="85" zoomScaleNormal="85" zoomScalePageLayoutView="0" workbookViewId="0" topLeftCell="A31">
      <selection activeCell="N84" sqref="N84"/>
    </sheetView>
  </sheetViews>
  <sheetFormatPr defaultColWidth="10.00390625" defaultRowHeight="13.5"/>
  <cols>
    <col min="1" max="1" width="3.50390625" style="1" customWidth="1"/>
    <col min="2" max="3" width="3.75390625" style="1" customWidth="1"/>
    <col min="4" max="10" width="6.625" style="1" customWidth="1"/>
    <col min="11" max="11" width="3.00390625" style="1" customWidth="1"/>
    <col min="12" max="12" width="3.75390625" style="1" customWidth="1"/>
    <col min="13" max="13" width="3.00390625" style="1" customWidth="1"/>
    <col min="14" max="20" width="6.625" style="1" customWidth="1"/>
    <col min="21" max="16384" width="10.00390625" style="1" customWidth="1"/>
  </cols>
  <sheetData>
    <row r="1" s="7" customFormat="1" ht="17.25">
      <c r="B1" s="7" t="s">
        <v>70</v>
      </c>
    </row>
    <row r="3" spans="2:12" ht="10.5">
      <c r="B3" s="1" t="s">
        <v>22</v>
      </c>
      <c r="E3" s="1" t="str">
        <f>'全業種（地域）'!E3</f>
        <v>※R06.02は見通し</v>
      </c>
      <c r="L3" s="1" t="s">
        <v>24</v>
      </c>
    </row>
    <row r="4" spans="2:20" ht="10.5">
      <c r="B4" s="12" t="s">
        <v>18</v>
      </c>
      <c r="C4" s="12" t="s">
        <v>19</v>
      </c>
      <c r="D4" s="12" t="s">
        <v>0</v>
      </c>
      <c r="E4" s="12" t="s">
        <v>1</v>
      </c>
      <c r="F4" s="12" t="s">
        <v>60</v>
      </c>
      <c r="G4" s="12" t="s">
        <v>2</v>
      </c>
      <c r="H4" s="12" t="s">
        <v>61</v>
      </c>
      <c r="I4" s="12" t="s">
        <v>4</v>
      </c>
      <c r="J4" s="12" t="s">
        <v>5</v>
      </c>
      <c r="L4" s="12" t="s">
        <v>18</v>
      </c>
      <c r="M4" s="12" t="s">
        <v>19</v>
      </c>
      <c r="N4" s="12" t="s">
        <v>0</v>
      </c>
      <c r="O4" s="12" t="s">
        <v>1</v>
      </c>
      <c r="P4" s="12" t="s">
        <v>60</v>
      </c>
      <c r="Q4" s="12" t="s">
        <v>2</v>
      </c>
      <c r="R4" s="12" t="s">
        <v>61</v>
      </c>
      <c r="S4" s="12" t="s">
        <v>4</v>
      </c>
      <c r="T4" s="12" t="s">
        <v>5</v>
      </c>
    </row>
    <row r="5" spans="2:20" ht="10.5">
      <c r="B5" s="14" t="s">
        <v>12</v>
      </c>
      <c r="C5" s="15">
        <v>11</v>
      </c>
      <c r="D5" s="2">
        <v>-23</v>
      </c>
      <c r="E5" s="2">
        <v>-51.4</v>
      </c>
      <c r="F5" s="2">
        <v>-32.4</v>
      </c>
      <c r="G5" s="2">
        <v>-37.8</v>
      </c>
      <c r="H5" s="2">
        <v>-20.2</v>
      </c>
      <c r="I5" s="2">
        <v>-4.1</v>
      </c>
      <c r="J5" s="2">
        <v>-24.3</v>
      </c>
      <c r="L5" s="14" t="s">
        <v>12</v>
      </c>
      <c r="M5" s="15">
        <v>11</v>
      </c>
      <c r="N5" s="2">
        <v>-13.5</v>
      </c>
      <c r="O5" s="2">
        <v>-45.9</v>
      </c>
      <c r="P5" s="2">
        <v>-12.1</v>
      </c>
      <c r="Q5" s="2">
        <v>-29.7</v>
      </c>
      <c r="R5" s="2">
        <v>-14.8</v>
      </c>
      <c r="S5" s="2">
        <v>-2.7</v>
      </c>
      <c r="T5" s="2">
        <v>-24.3</v>
      </c>
    </row>
    <row r="6" spans="2:20" ht="10.5">
      <c r="B6" s="24" t="s">
        <v>13</v>
      </c>
      <c r="C6" s="17" t="s">
        <v>15</v>
      </c>
      <c r="D6" s="2">
        <v>-27.4</v>
      </c>
      <c r="E6" s="2">
        <v>-60.7</v>
      </c>
      <c r="F6" s="2">
        <v>-31</v>
      </c>
      <c r="G6" s="2">
        <v>-40.5</v>
      </c>
      <c r="H6" s="2">
        <v>-27.4</v>
      </c>
      <c r="I6" s="2">
        <v>-16.7</v>
      </c>
      <c r="J6" s="2">
        <v>-35.8</v>
      </c>
      <c r="L6" s="24" t="s">
        <v>13</v>
      </c>
      <c r="M6" s="17" t="s">
        <v>15</v>
      </c>
      <c r="N6" s="2">
        <v>-27.4</v>
      </c>
      <c r="O6" s="2">
        <v>-54.7</v>
      </c>
      <c r="P6" s="2">
        <v>-28.6</v>
      </c>
      <c r="Q6" s="2">
        <v>-45.3</v>
      </c>
      <c r="R6" s="2">
        <v>-30.9</v>
      </c>
      <c r="S6" s="2">
        <v>-21.5</v>
      </c>
      <c r="T6" s="2">
        <v>-36.9</v>
      </c>
    </row>
    <row r="7" spans="2:20" ht="10.5">
      <c r="B7" s="24"/>
      <c r="C7" s="17" t="s">
        <v>17</v>
      </c>
      <c r="D7" s="2">
        <v>-29.8</v>
      </c>
      <c r="E7" s="2">
        <v>-63.5</v>
      </c>
      <c r="F7" s="2">
        <v>-30.7</v>
      </c>
      <c r="G7" s="2">
        <v>-43.2</v>
      </c>
      <c r="H7" s="2">
        <v>-37.5</v>
      </c>
      <c r="I7" s="2">
        <v>-12.5</v>
      </c>
      <c r="J7" s="2">
        <v>-24</v>
      </c>
      <c r="L7" s="24"/>
      <c r="M7" s="17" t="s">
        <v>17</v>
      </c>
      <c r="N7" s="2">
        <v>-27</v>
      </c>
      <c r="O7" s="2">
        <v>-61.5</v>
      </c>
      <c r="P7" s="2">
        <v>-29.8</v>
      </c>
      <c r="Q7" s="2">
        <v>-41.4</v>
      </c>
      <c r="R7" s="2">
        <v>-39.5</v>
      </c>
      <c r="S7" s="2">
        <v>-14.5</v>
      </c>
      <c r="T7" s="2">
        <v>-25</v>
      </c>
    </row>
    <row r="8" spans="2:20" ht="10.5">
      <c r="B8" s="24"/>
      <c r="C8" s="17" t="s">
        <v>16</v>
      </c>
      <c r="D8" s="2">
        <v>-21</v>
      </c>
      <c r="E8" s="2">
        <v>-54</v>
      </c>
      <c r="F8" s="2">
        <v>-28</v>
      </c>
      <c r="G8" s="2">
        <v>-45</v>
      </c>
      <c r="H8" s="2">
        <v>-22</v>
      </c>
      <c r="I8" s="2">
        <v>-10</v>
      </c>
      <c r="J8" s="2">
        <v>-25</v>
      </c>
      <c r="L8" s="24"/>
      <c r="M8" s="17" t="s">
        <v>16</v>
      </c>
      <c r="N8" s="2">
        <v>-22</v>
      </c>
      <c r="O8" s="2">
        <v>-50</v>
      </c>
      <c r="P8" s="2">
        <v>-28</v>
      </c>
      <c r="Q8" s="2">
        <v>-45</v>
      </c>
      <c r="R8" s="2">
        <v>-22</v>
      </c>
      <c r="S8" s="2">
        <v>-16</v>
      </c>
      <c r="T8" s="2">
        <v>-27</v>
      </c>
    </row>
    <row r="9" spans="2:20" ht="10.5">
      <c r="B9" s="24"/>
      <c r="C9" s="15">
        <v>11</v>
      </c>
      <c r="D9" s="2">
        <v>-23.3</v>
      </c>
      <c r="E9" s="2">
        <v>-52.5</v>
      </c>
      <c r="F9" s="2">
        <v>-27.3</v>
      </c>
      <c r="G9" s="2">
        <v>-43.4</v>
      </c>
      <c r="H9" s="2">
        <v>-24.2</v>
      </c>
      <c r="I9" s="2">
        <v>13.2</v>
      </c>
      <c r="J9" s="2">
        <v>-25.2</v>
      </c>
      <c r="L9" s="24"/>
      <c r="M9" s="15">
        <v>11</v>
      </c>
      <c r="N9" s="2">
        <v>-10.1</v>
      </c>
      <c r="O9" s="2">
        <v>-46.4</v>
      </c>
      <c r="P9" s="2">
        <v>-17.1</v>
      </c>
      <c r="Q9" s="2">
        <v>-34.3</v>
      </c>
      <c r="R9" s="2">
        <v>-8</v>
      </c>
      <c r="S9" s="2">
        <v>18.2</v>
      </c>
      <c r="T9" s="2">
        <v>-26.2</v>
      </c>
    </row>
    <row r="10" spans="2:20" ht="10.5">
      <c r="B10" s="24" t="s">
        <v>14</v>
      </c>
      <c r="C10" s="17" t="s">
        <v>15</v>
      </c>
      <c r="D10" s="2">
        <v>-21.2</v>
      </c>
      <c r="E10" s="2">
        <v>-50.5</v>
      </c>
      <c r="F10" s="2">
        <v>-28.3</v>
      </c>
      <c r="G10" s="2">
        <v>-47.5</v>
      </c>
      <c r="H10" s="2">
        <v>-16.2</v>
      </c>
      <c r="I10" s="2">
        <v>0</v>
      </c>
      <c r="J10" s="2">
        <v>-18.2</v>
      </c>
      <c r="L10" s="24" t="s">
        <v>14</v>
      </c>
      <c r="M10" s="17" t="s">
        <v>15</v>
      </c>
      <c r="N10" s="2">
        <v>-21.2</v>
      </c>
      <c r="O10" s="2">
        <v>-51.5</v>
      </c>
      <c r="P10" s="2">
        <v>-29.3</v>
      </c>
      <c r="Q10" s="2">
        <v>-48.5</v>
      </c>
      <c r="R10" s="2">
        <v>-16.1</v>
      </c>
      <c r="S10" s="2">
        <v>-4</v>
      </c>
      <c r="T10" s="2">
        <v>-20.2</v>
      </c>
    </row>
    <row r="11" spans="2:20" ht="10.5">
      <c r="B11" s="24"/>
      <c r="C11" s="17" t="s">
        <v>17</v>
      </c>
      <c r="D11" s="2">
        <v>-24.7</v>
      </c>
      <c r="E11" s="2">
        <v>-58.1</v>
      </c>
      <c r="F11" s="2">
        <v>-37</v>
      </c>
      <c r="G11" s="2">
        <v>-35.8</v>
      </c>
      <c r="H11" s="2">
        <v>-25.9</v>
      </c>
      <c r="I11" s="2">
        <v>-18.5</v>
      </c>
      <c r="J11" s="2">
        <v>-28.4</v>
      </c>
      <c r="L11" s="24"/>
      <c r="M11" s="17" t="s">
        <v>17</v>
      </c>
      <c r="N11" s="2">
        <v>-28.4</v>
      </c>
      <c r="O11" s="2">
        <v>-56.8</v>
      </c>
      <c r="P11" s="2">
        <v>-38.3</v>
      </c>
      <c r="Q11" s="2">
        <v>-38.3</v>
      </c>
      <c r="R11" s="2">
        <v>-29.6</v>
      </c>
      <c r="S11" s="2">
        <v>-22.2</v>
      </c>
      <c r="T11" s="2">
        <v>-28.4</v>
      </c>
    </row>
    <row r="12" spans="2:20" ht="10.5">
      <c r="B12" s="24"/>
      <c r="C12" s="17" t="s">
        <v>16</v>
      </c>
      <c r="D12" s="2">
        <v>-21</v>
      </c>
      <c r="E12" s="2">
        <v>-49</v>
      </c>
      <c r="F12" s="2">
        <v>-13</v>
      </c>
      <c r="G12" s="2">
        <v>-43</v>
      </c>
      <c r="H12" s="2">
        <v>-13</v>
      </c>
      <c r="I12" s="2">
        <v>-16</v>
      </c>
      <c r="J12" s="2">
        <v>-25</v>
      </c>
      <c r="L12" s="24"/>
      <c r="M12" s="17" t="s">
        <v>16</v>
      </c>
      <c r="N12" s="2">
        <v>-24</v>
      </c>
      <c r="O12" s="2">
        <v>-49</v>
      </c>
      <c r="P12" s="2">
        <v>-29</v>
      </c>
      <c r="Q12" s="2">
        <v>-38</v>
      </c>
      <c r="R12" s="2">
        <v>-15</v>
      </c>
      <c r="S12" s="2">
        <v>-14</v>
      </c>
      <c r="T12" s="2">
        <v>-27</v>
      </c>
    </row>
    <row r="13" spans="2:20" ht="10.5">
      <c r="B13" s="24"/>
      <c r="C13" s="15">
        <v>11</v>
      </c>
      <c r="D13" s="2">
        <v>-9.3</v>
      </c>
      <c r="E13" s="2">
        <v>-32</v>
      </c>
      <c r="F13" s="2">
        <v>-10.3</v>
      </c>
      <c r="G13" s="2">
        <v>-29.9</v>
      </c>
      <c r="H13" s="2">
        <v>-9.3</v>
      </c>
      <c r="I13" s="2">
        <v>17.6</v>
      </c>
      <c r="J13" s="2">
        <v>-24.8</v>
      </c>
      <c r="L13" s="24"/>
      <c r="M13" s="15">
        <v>11</v>
      </c>
      <c r="N13" s="2">
        <v>0</v>
      </c>
      <c r="O13" s="2">
        <v>-27.8</v>
      </c>
      <c r="P13" s="2">
        <v>-1</v>
      </c>
      <c r="Q13" s="2">
        <v>-24.7</v>
      </c>
      <c r="R13" s="2">
        <v>-1</v>
      </c>
      <c r="S13" s="2">
        <v>22.7</v>
      </c>
      <c r="T13" s="2">
        <v>-25.8</v>
      </c>
    </row>
    <row r="14" spans="2:20" ht="10.5">
      <c r="B14" s="28" t="s">
        <v>21</v>
      </c>
      <c r="C14" s="17" t="s">
        <v>15</v>
      </c>
      <c r="D14" s="2">
        <v>-14.7</v>
      </c>
      <c r="E14" s="2">
        <v>-50.5</v>
      </c>
      <c r="F14" s="2">
        <v>-15.8</v>
      </c>
      <c r="G14" s="2">
        <v>-30.6</v>
      </c>
      <c r="H14" s="2">
        <v>-11.6</v>
      </c>
      <c r="I14" s="2">
        <v>-12.7</v>
      </c>
      <c r="J14" s="2">
        <v>-27.4</v>
      </c>
      <c r="L14" s="28" t="s">
        <v>21</v>
      </c>
      <c r="M14" s="17" t="s">
        <v>15</v>
      </c>
      <c r="N14" s="2">
        <v>-8.4</v>
      </c>
      <c r="O14" s="2">
        <v>-49.5</v>
      </c>
      <c r="P14" s="2">
        <v>-5.2</v>
      </c>
      <c r="Q14" s="2">
        <v>-29.5</v>
      </c>
      <c r="R14" s="2">
        <v>-17.9</v>
      </c>
      <c r="S14" s="2">
        <v>-12.6</v>
      </c>
      <c r="T14" s="2">
        <v>-22.1</v>
      </c>
    </row>
    <row r="15" spans="2:20" ht="10.5">
      <c r="B15" s="29"/>
      <c r="C15" s="17" t="s">
        <v>17</v>
      </c>
      <c r="D15" s="2">
        <v>-20</v>
      </c>
      <c r="E15" s="2">
        <v>-58.1</v>
      </c>
      <c r="F15" s="2">
        <v>-14.3</v>
      </c>
      <c r="G15" s="2">
        <v>-24.7</v>
      </c>
      <c r="H15" s="2">
        <v>-18</v>
      </c>
      <c r="I15" s="2">
        <v>-16.2</v>
      </c>
      <c r="J15" s="2">
        <v>-18.1</v>
      </c>
      <c r="L15" s="29"/>
      <c r="M15" s="17" t="s">
        <v>17</v>
      </c>
      <c r="N15" s="2">
        <v>-21</v>
      </c>
      <c r="O15" s="2">
        <v>-60</v>
      </c>
      <c r="P15" s="2">
        <v>-22.8</v>
      </c>
      <c r="Q15" s="2">
        <v>-28.6</v>
      </c>
      <c r="R15" s="2">
        <v>-31.5</v>
      </c>
      <c r="S15" s="2">
        <v>-15.2</v>
      </c>
      <c r="T15" s="2">
        <v>-23.8</v>
      </c>
    </row>
    <row r="16" spans="2:20" ht="10.5">
      <c r="B16" s="29"/>
      <c r="C16" s="17" t="s">
        <v>16</v>
      </c>
      <c r="D16" s="2">
        <v>-34</v>
      </c>
      <c r="E16" s="2">
        <v>-75</v>
      </c>
      <c r="F16" s="2">
        <v>-35</v>
      </c>
      <c r="G16" s="2">
        <v>-29</v>
      </c>
      <c r="H16" s="2">
        <v>-33</v>
      </c>
      <c r="I16" s="2">
        <v>-22</v>
      </c>
      <c r="J16" s="2">
        <v>-27</v>
      </c>
      <c r="L16" s="29"/>
      <c r="M16" s="17" t="s">
        <v>16</v>
      </c>
      <c r="N16" s="2">
        <v>-31</v>
      </c>
      <c r="O16" s="2">
        <v>-71</v>
      </c>
      <c r="P16" s="2">
        <v>-44</v>
      </c>
      <c r="Q16" s="2">
        <v>-37</v>
      </c>
      <c r="R16" s="2">
        <v>-34</v>
      </c>
      <c r="S16" s="2">
        <v>-24</v>
      </c>
      <c r="T16" s="2">
        <v>-36</v>
      </c>
    </row>
    <row r="17" spans="2:20" ht="10.5">
      <c r="B17" s="30"/>
      <c r="C17" s="15">
        <v>11</v>
      </c>
      <c r="D17" s="2">
        <v>-29.3</v>
      </c>
      <c r="E17" s="2">
        <v>-71.5</v>
      </c>
      <c r="F17" s="2">
        <v>-32.8</v>
      </c>
      <c r="G17" s="2">
        <v>-30.2</v>
      </c>
      <c r="H17" s="2">
        <v>-18.9</v>
      </c>
      <c r="I17" s="2">
        <v>7.7</v>
      </c>
      <c r="J17" s="2">
        <v>-28.4</v>
      </c>
      <c r="L17" s="30"/>
      <c r="M17" s="18" t="s">
        <v>20</v>
      </c>
      <c r="N17" s="2">
        <v>-17.3</v>
      </c>
      <c r="O17" s="2">
        <v>-56.1</v>
      </c>
      <c r="P17" s="2">
        <v>-13.8</v>
      </c>
      <c r="Q17" s="2">
        <v>-25.9</v>
      </c>
      <c r="R17" s="2">
        <v>-6</v>
      </c>
      <c r="S17" s="2">
        <v>12.9</v>
      </c>
      <c r="T17" s="2">
        <v>-30.1</v>
      </c>
    </row>
    <row r="18" spans="2:20" ht="10.5">
      <c r="B18" s="28" t="s">
        <v>28</v>
      </c>
      <c r="C18" s="17" t="s">
        <v>15</v>
      </c>
      <c r="D18" s="2">
        <v>-35</v>
      </c>
      <c r="E18" s="2">
        <v>-70.1</v>
      </c>
      <c r="F18" s="2">
        <v>-40.2</v>
      </c>
      <c r="G18" s="2">
        <v>-47</v>
      </c>
      <c r="H18" s="2">
        <v>-32.4</v>
      </c>
      <c r="I18" s="2">
        <v>-19.7</v>
      </c>
      <c r="J18" s="2">
        <v>-35</v>
      </c>
      <c r="L18" s="28" t="s">
        <v>28</v>
      </c>
      <c r="M18" s="17" t="s">
        <v>15</v>
      </c>
      <c r="N18" s="2">
        <v>-25.7</v>
      </c>
      <c r="O18" s="2">
        <v>-62.4</v>
      </c>
      <c r="P18" s="2">
        <v>-32.5</v>
      </c>
      <c r="Q18" s="2">
        <v>-41</v>
      </c>
      <c r="R18" s="2">
        <v>-37.6</v>
      </c>
      <c r="S18" s="2">
        <v>-17.1</v>
      </c>
      <c r="T18" s="2">
        <v>-30.7</v>
      </c>
    </row>
    <row r="19" spans="2:20" ht="10.5">
      <c r="B19" s="29"/>
      <c r="C19" s="17" t="s">
        <v>17</v>
      </c>
      <c r="D19" s="2">
        <v>-35.5</v>
      </c>
      <c r="E19" s="2">
        <v>-78.2</v>
      </c>
      <c r="F19" s="2">
        <v>-22.5</v>
      </c>
      <c r="G19" s="2">
        <v>-31.4</v>
      </c>
      <c r="H19" s="2">
        <v>-35.5</v>
      </c>
      <c r="I19" s="2">
        <v>-26.6</v>
      </c>
      <c r="J19" s="2">
        <v>-34.6</v>
      </c>
      <c r="L19" s="29"/>
      <c r="M19" s="17" t="s">
        <v>17</v>
      </c>
      <c r="N19" s="2">
        <v>-37.1</v>
      </c>
      <c r="O19" s="2">
        <v>-78.2</v>
      </c>
      <c r="P19" s="2">
        <v>-33.1</v>
      </c>
      <c r="Q19" s="2">
        <v>-28.2</v>
      </c>
      <c r="R19" s="2">
        <v>-41.9</v>
      </c>
      <c r="S19" s="2">
        <v>-27.4</v>
      </c>
      <c r="T19" s="2">
        <v>-33.8</v>
      </c>
    </row>
    <row r="20" spans="2:20" ht="10.5">
      <c r="B20" s="29"/>
      <c r="C20" s="17" t="s">
        <v>16</v>
      </c>
      <c r="D20" s="2">
        <v>-30.5</v>
      </c>
      <c r="E20" s="2">
        <v>-68.7</v>
      </c>
      <c r="F20" s="2">
        <v>-24.300000000000004</v>
      </c>
      <c r="G20" s="2">
        <v>-33.900000000000006</v>
      </c>
      <c r="H20" s="2">
        <v>-37.400000000000006</v>
      </c>
      <c r="I20" s="2">
        <v>-19.1</v>
      </c>
      <c r="J20" s="2">
        <v>-31.3</v>
      </c>
      <c r="L20" s="29"/>
      <c r="M20" s="17" t="s">
        <v>16</v>
      </c>
      <c r="N20" s="2">
        <v>-33</v>
      </c>
      <c r="O20" s="2">
        <v>-65.2</v>
      </c>
      <c r="P20" s="2">
        <v>-29.6</v>
      </c>
      <c r="Q20" s="2">
        <v>-39.2</v>
      </c>
      <c r="R20" s="2">
        <v>-34.800000000000004</v>
      </c>
      <c r="S20" s="2">
        <v>-22.6</v>
      </c>
      <c r="T20" s="2">
        <v>-32.199999999999996</v>
      </c>
    </row>
    <row r="21" spans="2:20" ht="10.5">
      <c r="B21" s="30"/>
      <c r="C21" s="15">
        <v>11</v>
      </c>
      <c r="D21" s="2">
        <v>-31.5</v>
      </c>
      <c r="E21" s="2">
        <v>-67.80000000000001</v>
      </c>
      <c r="F21" s="2">
        <v>-35.5</v>
      </c>
      <c r="G21" s="2">
        <v>-44.4</v>
      </c>
      <c r="H21" s="2">
        <v>-31.5</v>
      </c>
      <c r="I21" s="2">
        <v>-5.6</v>
      </c>
      <c r="J21" s="2">
        <v>-38.8</v>
      </c>
      <c r="L21" s="30"/>
      <c r="M21" s="15">
        <v>11</v>
      </c>
      <c r="N21" s="2">
        <v>-17.7</v>
      </c>
      <c r="O21" s="2">
        <v>-58.1</v>
      </c>
      <c r="P21" s="2">
        <v>-12.899999999999999</v>
      </c>
      <c r="Q21" s="2">
        <v>-33.099999999999994</v>
      </c>
      <c r="R21" s="2">
        <v>-20.9</v>
      </c>
      <c r="S21" s="2">
        <v>-0.7999999999999972</v>
      </c>
      <c r="T21" s="2">
        <v>-31.5</v>
      </c>
    </row>
    <row r="22" spans="2:20" ht="10.5">
      <c r="B22" s="24" t="s">
        <v>29</v>
      </c>
      <c r="C22" s="17" t="s">
        <v>15</v>
      </c>
      <c r="D22" s="2">
        <v>-52.699999999999996</v>
      </c>
      <c r="E22" s="2">
        <v>-80.7</v>
      </c>
      <c r="F22" s="2">
        <v>-48.3</v>
      </c>
      <c r="G22" s="2">
        <v>-45.599999999999994</v>
      </c>
      <c r="H22" s="2">
        <v>-55.3</v>
      </c>
      <c r="I22" s="2">
        <v>-35.1</v>
      </c>
      <c r="J22" s="2">
        <v>-39.5</v>
      </c>
      <c r="L22" s="28" t="s">
        <v>29</v>
      </c>
      <c r="M22" s="17" t="s">
        <v>15</v>
      </c>
      <c r="N22" s="2">
        <v>-43</v>
      </c>
      <c r="O22" s="2">
        <v>-74.5</v>
      </c>
      <c r="P22" s="2">
        <v>-41.2</v>
      </c>
      <c r="Q22" s="2">
        <v>-44.7</v>
      </c>
      <c r="R22" s="2">
        <v>-52.599999999999994</v>
      </c>
      <c r="S22" s="2">
        <v>-34.2</v>
      </c>
      <c r="T22" s="2">
        <v>-39.5</v>
      </c>
    </row>
    <row r="23" spans="2:20" ht="10.5">
      <c r="B23" s="24"/>
      <c r="C23" s="17" t="s">
        <v>17</v>
      </c>
      <c r="D23" s="2">
        <v>-52.4</v>
      </c>
      <c r="E23" s="2">
        <v>-72.2</v>
      </c>
      <c r="F23" s="2">
        <v>-47.599999999999994</v>
      </c>
      <c r="G23" s="2">
        <v>-48.3</v>
      </c>
      <c r="H23" s="2">
        <v>-44.2</v>
      </c>
      <c r="I23" s="2">
        <v>-34.4</v>
      </c>
      <c r="J23" s="2">
        <v>-44.2</v>
      </c>
      <c r="L23" s="29"/>
      <c r="M23" s="17" t="s">
        <v>17</v>
      </c>
      <c r="N23" s="2">
        <v>-46.7</v>
      </c>
      <c r="O23" s="2">
        <v>-69.7</v>
      </c>
      <c r="P23" s="2">
        <v>-44.3</v>
      </c>
      <c r="Q23" s="2">
        <v>-49.2</v>
      </c>
      <c r="R23" s="2">
        <v>-44.3</v>
      </c>
      <c r="S23" s="2">
        <v>-32</v>
      </c>
      <c r="T23" s="2">
        <v>-48.3</v>
      </c>
    </row>
    <row r="24" spans="2:20" ht="10.5">
      <c r="B24" s="24"/>
      <c r="C24" s="19" t="s">
        <v>16</v>
      </c>
      <c r="D24" s="2">
        <v>-30.7</v>
      </c>
      <c r="E24" s="2">
        <v>-59.7</v>
      </c>
      <c r="F24" s="2">
        <v>-29.800000000000004</v>
      </c>
      <c r="G24" s="2">
        <v>-38.7</v>
      </c>
      <c r="H24" s="2">
        <v>-28.999999999999996</v>
      </c>
      <c r="I24" s="2">
        <v>-22.599999999999998</v>
      </c>
      <c r="J24" s="2">
        <v>-37.1</v>
      </c>
      <c r="L24" s="29"/>
      <c r="M24" s="17" t="s">
        <v>27</v>
      </c>
      <c r="N24" s="2">
        <v>-30.7</v>
      </c>
      <c r="O24" s="2">
        <v>-53.300000000000004</v>
      </c>
      <c r="P24" s="2">
        <v>-29.000000000000004</v>
      </c>
      <c r="Q24" s="2">
        <v>-34.7</v>
      </c>
      <c r="R24" s="2">
        <v>-20.1</v>
      </c>
      <c r="S24" s="2">
        <v>-19.3</v>
      </c>
      <c r="T24" s="2">
        <v>-35.5</v>
      </c>
    </row>
    <row r="25" spans="2:20" ht="10.5">
      <c r="B25" s="24"/>
      <c r="C25" s="17" t="s">
        <v>32</v>
      </c>
      <c r="D25" s="2">
        <v>-16.1</v>
      </c>
      <c r="E25" s="2">
        <v>-39.5</v>
      </c>
      <c r="F25" s="2">
        <v>-27.5</v>
      </c>
      <c r="G25" s="2">
        <v>-21.800000000000004</v>
      </c>
      <c r="H25" s="2">
        <v>-14.5</v>
      </c>
      <c r="I25" s="2">
        <v>2.400000000000002</v>
      </c>
      <c r="J25" s="2">
        <v>-23.400000000000002</v>
      </c>
      <c r="L25" s="30"/>
      <c r="M25" s="18" t="s">
        <v>20</v>
      </c>
      <c r="N25" s="2">
        <v>-5.600000000000001</v>
      </c>
      <c r="O25" s="2">
        <v>-33.1</v>
      </c>
      <c r="P25" s="2">
        <v>-14.499999999999996</v>
      </c>
      <c r="Q25" s="2">
        <v>-16.1</v>
      </c>
      <c r="R25" s="2">
        <v>-0.8000000000000007</v>
      </c>
      <c r="S25" s="2">
        <v>6.5</v>
      </c>
      <c r="T25" s="2">
        <v>-22.599999999999998</v>
      </c>
    </row>
    <row r="26" spans="2:20" ht="10.5">
      <c r="B26" s="28" t="s">
        <v>31</v>
      </c>
      <c r="C26" s="17" t="s">
        <v>15</v>
      </c>
      <c r="D26" s="2">
        <v>-15.7</v>
      </c>
      <c r="E26" s="2">
        <v>-13.2</v>
      </c>
      <c r="F26" s="2">
        <v>-18.199999999999996</v>
      </c>
      <c r="G26" s="2">
        <v>-16.5</v>
      </c>
      <c r="H26" s="2">
        <v>-25.599999999999998</v>
      </c>
      <c r="I26" s="2">
        <v>-5.800000000000001</v>
      </c>
      <c r="J26" s="2">
        <v>-19</v>
      </c>
      <c r="L26" s="28" t="s">
        <v>31</v>
      </c>
      <c r="M26" s="17" t="s">
        <v>15</v>
      </c>
      <c r="N26" s="2">
        <v>-13.2</v>
      </c>
      <c r="O26" s="2">
        <v>-36.3</v>
      </c>
      <c r="P26" s="2">
        <v>-9.900000000000002</v>
      </c>
      <c r="Q26" s="2">
        <v>-14.099999999999998</v>
      </c>
      <c r="R26" s="2">
        <v>-20.700000000000003</v>
      </c>
      <c r="S26" s="2">
        <v>-5.800000000000001</v>
      </c>
      <c r="T26" s="2">
        <v>-20.6</v>
      </c>
    </row>
    <row r="27" spans="2:20" ht="10.5">
      <c r="B27" s="29"/>
      <c r="C27" s="17" t="s">
        <v>17</v>
      </c>
      <c r="D27" s="2">
        <v>-2.5</v>
      </c>
      <c r="E27" s="2">
        <v>-7.399999999999999</v>
      </c>
      <c r="F27" s="2">
        <v>4.100000000000001</v>
      </c>
      <c r="G27" s="2">
        <v>9.000000000000004</v>
      </c>
      <c r="H27" s="2">
        <v>-15.499999999999996</v>
      </c>
      <c r="I27" s="2">
        <v>-17.2</v>
      </c>
      <c r="J27" s="2">
        <v>-6.600000000000001</v>
      </c>
      <c r="L27" s="29"/>
      <c r="M27" s="17" t="s">
        <v>17</v>
      </c>
      <c r="N27" s="2">
        <v>9</v>
      </c>
      <c r="O27" s="2">
        <v>36.9</v>
      </c>
      <c r="P27" s="2">
        <v>37.7</v>
      </c>
      <c r="Q27" s="2">
        <v>23.8</v>
      </c>
      <c r="R27" s="2">
        <v>12.3</v>
      </c>
      <c r="S27" s="2">
        <v>18</v>
      </c>
      <c r="T27" s="2">
        <v>0</v>
      </c>
    </row>
    <row r="28" spans="2:20" ht="10.5">
      <c r="B28" s="29"/>
      <c r="C28" s="17" t="s">
        <v>16</v>
      </c>
      <c r="D28" s="2">
        <v>-24.099999999999998</v>
      </c>
      <c r="E28" s="2">
        <v>-42.9</v>
      </c>
      <c r="F28" s="2">
        <v>-19.7</v>
      </c>
      <c r="G28" s="2">
        <v>-26.700000000000003</v>
      </c>
      <c r="H28" s="2">
        <v>-22.3</v>
      </c>
      <c r="I28" s="2">
        <v>-13.399999999999999</v>
      </c>
      <c r="J28" s="2">
        <v>-20.6</v>
      </c>
      <c r="L28" s="29"/>
      <c r="M28" s="17" t="s">
        <v>16</v>
      </c>
      <c r="N28" s="2">
        <v>-16.1</v>
      </c>
      <c r="O28" s="2">
        <v>-36.6</v>
      </c>
      <c r="P28" s="2">
        <v>-21.5</v>
      </c>
      <c r="Q28" s="2">
        <v>-28.5</v>
      </c>
      <c r="R28" s="2">
        <v>-12.5</v>
      </c>
      <c r="S28" s="2">
        <v>-11.6</v>
      </c>
      <c r="T28" s="2">
        <v>-23.2</v>
      </c>
    </row>
    <row r="29" spans="2:20" ht="10.5">
      <c r="B29" s="30"/>
      <c r="C29" s="15">
        <v>11</v>
      </c>
      <c r="D29" s="2">
        <v>-15.8</v>
      </c>
      <c r="E29" s="2">
        <v>-38.900000000000006</v>
      </c>
      <c r="F29" s="2">
        <v>-16.700000000000003</v>
      </c>
      <c r="G29" s="2">
        <v>-29.599999999999998</v>
      </c>
      <c r="H29" s="2">
        <v>-19.4</v>
      </c>
      <c r="I29" s="2">
        <v>7.399999999999999</v>
      </c>
      <c r="J29" s="2">
        <v>-22.2</v>
      </c>
      <c r="L29" s="30"/>
      <c r="M29" s="15">
        <v>11</v>
      </c>
      <c r="N29" s="2">
        <v>-5.5</v>
      </c>
      <c r="O29" s="2">
        <v>-29.6</v>
      </c>
      <c r="P29" s="2">
        <v>-3.6999999999999993</v>
      </c>
      <c r="Q29" s="2">
        <v>-23.099999999999998</v>
      </c>
      <c r="R29" s="2">
        <v>-8.300000000000004</v>
      </c>
      <c r="S29" s="2">
        <v>13.900000000000002</v>
      </c>
      <c r="T29" s="2">
        <v>-19.4</v>
      </c>
    </row>
    <row r="30" spans="2:20" ht="10.5">
      <c r="B30" s="28" t="s">
        <v>67</v>
      </c>
      <c r="C30" s="17" t="s">
        <v>15</v>
      </c>
      <c r="D30" s="2">
        <v>-20.299999999999997</v>
      </c>
      <c r="E30" s="2">
        <v>-30.099999999999998</v>
      </c>
      <c r="F30" s="2">
        <v>-9.699999999999996</v>
      </c>
      <c r="G30" s="2">
        <v>-29.200000000000003</v>
      </c>
      <c r="H30" s="2">
        <v>-27.400000000000002</v>
      </c>
      <c r="I30" s="2">
        <v>-0.9000000000000004</v>
      </c>
      <c r="J30" s="2">
        <v>-15.9</v>
      </c>
      <c r="L30" s="28" t="s">
        <v>67</v>
      </c>
      <c r="M30" s="17" t="s">
        <v>15</v>
      </c>
      <c r="N30" s="2">
        <v>-14.100000000000001</v>
      </c>
      <c r="O30" s="2">
        <v>-30.099999999999998</v>
      </c>
      <c r="P30" s="2">
        <v>-5.299999999999997</v>
      </c>
      <c r="Q30" s="2">
        <v>-27.5</v>
      </c>
      <c r="R30" s="2">
        <v>-26.6</v>
      </c>
      <c r="S30" s="2">
        <v>-3.5</v>
      </c>
      <c r="T30" s="2">
        <v>-22.1</v>
      </c>
    </row>
    <row r="31" spans="2:20" ht="10.5">
      <c r="B31" s="29"/>
      <c r="C31" s="17" t="s">
        <v>17</v>
      </c>
      <c r="D31" s="2">
        <v>-41.2</v>
      </c>
      <c r="E31" s="2">
        <v>-54.599999999999994</v>
      </c>
      <c r="F31" s="2">
        <v>-34.5</v>
      </c>
      <c r="G31" s="2">
        <v>-40.3</v>
      </c>
      <c r="H31" s="2">
        <v>-33.599999999999994</v>
      </c>
      <c r="I31" s="2">
        <v>-22.700000000000003</v>
      </c>
      <c r="J31" s="2">
        <v>-26.900000000000002</v>
      </c>
      <c r="L31" s="29"/>
      <c r="M31" s="17" t="s">
        <v>17</v>
      </c>
      <c r="N31" s="2">
        <v>-34.400000000000006</v>
      </c>
      <c r="O31" s="2">
        <v>-54.7</v>
      </c>
      <c r="P31" s="2">
        <v>-30.299999999999997</v>
      </c>
      <c r="Q31" s="2">
        <v>-36.2</v>
      </c>
      <c r="R31" s="2">
        <v>-34.5</v>
      </c>
      <c r="S31" s="2">
        <v>-24.299999999999997</v>
      </c>
      <c r="T31" s="2">
        <v>-28.6</v>
      </c>
    </row>
    <row r="32" spans="2:20" ht="10.5">
      <c r="B32" s="29"/>
      <c r="C32" s="17" t="s">
        <v>16</v>
      </c>
      <c r="D32" s="2">
        <v>-16.4</v>
      </c>
      <c r="E32" s="2">
        <v>-33.6</v>
      </c>
      <c r="F32" s="2">
        <v>-13.399999999999999</v>
      </c>
      <c r="G32" s="2">
        <v>-27.000000000000004</v>
      </c>
      <c r="H32" s="2">
        <v>-7.700000000000003</v>
      </c>
      <c r="I32" s="2">
        <v>0</v>
      </c>
      <c r="J32" s="2">
        <v>-26.900000000000002</v>
      </c>
      <c r="L32" s="29"/>
      <c r="M32" s="17" t="s">
        <v>16</v>
      </c>
      <c r="N32" s="2">
        <v>-18.2</v>
      </c>
      <c r="O32" s="2">
        <v>-28.799999999999997</v>
      </c>
      <c r="P32" s="2">
        <v>-17.299999999999997</v>
      </c>
      <c r="Q32" s="2">
        <v>-29.8</v>
      </c>
      <c r="R32" s="2">
        <v>-9.600000000000001</v>
      </c>
      <c r="S32" s="2">
        <v>1</v>
      </c>
      <c r="T32" s="2">
        <v>-27.900000000000002</v>
      </c>
    </row>
    <row r="33" spans="2:20" ht="10.5">
      <c r="B33" s="30"/>
      <c r="C33" s="17">
        <v>11</v>
      </c>
      <c r="D33" s="2">
        <v>0</v>
      </c>
      <c r="E33" s="2">
        <v>5.900000000000002</v>
      </c>
      <c r="F33" s="2">
        <v>-4.200000000000003</v>
      </c>
      <c r="G33" s="2">
        <v>-5.099999999999998</v>
      </c>
      <c r="H33" s="2">
        <v>-0.8000000000000007</v>
      </c>
      <c r="I33" s="2">
        <v>22</v>
      </c>
      <c r="J33" s="2">
        <v>-19.5</v>
      </c>
      <c r="L33" s="30"/>
      <c r="M33" s="17">
        <v>11</v>
      </c>
      <c r="N33" s="2">
        <v>9.3</v>
      </c>
      <c r="O33" s="2">
        <v>10.099999999999998</v>
      </c>
      <c r="P33" s="2">
        <v>16.1</v>
      </c>
      <c r="Q33" s="2">
        <v>-4.300000000000001</v>
      </c>
      <c r="R33" s="2">
        <v>10.200000000000003</v>
      </c>
      <c r="S33" s="2">
        <v>24.599999999999998</v>
      </c>
      <c r="T33" s="2">
        <v>-14.400000000000002</v>
      </c>
    </row>
    <row r="34" spans="2:20" ht="10.5">
      <c r="B34" s="28" t="s">
        <v>68</v>
      </c>
      <c r="C34" s="17" t="s">
        <v>15</v>
      </c>
      <c r="D34" s="2">
        <v>5.300000000000001</v>
      </c>
      <c r="E34" s="2">
        <v>7.099999999999998</v>
      </c>
      <c r="F34" s="2">
        <v>17.7</v>
      </c>
      <c r="G34" s="2">
        <v>2.6000000000000014</v>
      </c>
      <c r="H34" s="2">
        <v>0.8999999999999986</v>
      </c>
      <c r="I34" s="2">
        <v>17.7</v>
      </c>
      <c r="J34" s="2">
        <v>-8</v>
      </c>
      <c r="L34" s="28" t="s">
        <v>68</v>
      </c>
      <c r="M34" s="17" t="s">
        <v>15</v>
      </c>
      <c r="N34" s="2">
        <v>-0.8000000000000007</v>
      </c>
      <c r="O34" s="2">
        <v>4.399999999999999</v>
      </c>
      <c r="P34" s="2">
        <v>12.400000000000002</v>
      </c>
      <c r="Q34" s="2">
        <v>0</v>
      </c>
      <c r="R34" s="2">
        <v>-5.300000000000001</v>
      </c>
      <c r="S34" s="2">
        <v>18.6</v>
      </c>
      <c r="T34" s="2">
        <v>-16.799999999999997</v>
      </c>
    </row>
    <row r="35" spans="2:20" ht="10.5">
      <c r="B35" s="29"/>
      <c r="C35" s="17" t="s">
        <v>17</v>
      </c>
      <c r="D35" s="2">
        <v>12.5</v>
      </c>
      <c r="E35" s="2">
        <v>3.6000000000000014</v>
      </c>
      <c r="F35" s="2">
        <v>13.400000000000002</v>
      </c>
      <c r="G35" s="2">
        <v>5.399999999999999</v>
      </c>
      <c r="H35" s="2">
        <v>1.8000000000000007</v>
      </c>
      <c r="I35" s="2">
        <v>11.6</v>
      </c>
      <c r="J35" s="2">
        <v>-3.5</v>
      </c>
      <c r="L35" s="29"/>
      <c r="M35" s="17" t="s">
        <v>17</v>
      </c>
      <c r="N35" s="2">
        <v>2.6999999999999993</v>
      </c>
      <c r="O35" s="2">
        <v>-9.8</v>
      </c>
      <c r="P35" s="2">
        <v>5.300000000000001</v>
      </c>
      <c r="Q35" s="2">
        <v>-7.199999999999999</v>
      </c>
      <c r="R35" s="2">
        <v>-2.700000000000003</v>
      </c>
      <c r="S35" s="2">
        <v>12.5</v>
      </c>
      <c r="T35" s="2">
        <v>-10.7</v>
      </c>
    </row>
    <row r="36" spans="2:20" ht="10.5">
      <c r="B36" s="29"/>
      <c r="C36" s="17" t="s">
        <v>16</v>
      </c>
      <c r="D36" s="2">
        <v>13.900000000000002</v>
      </c>
      <c r="E36" s="2">
        <v>8.399999999999999</v>
      </c>
      <c r="F36" s="2">
        <v>18.6</v>
      </c>
      <c r="G36" s="2">
        <v>11.999999999999996</v>
      </c>
      <c r="H36" s="2">
        <v>13.899999999999999</v>
      </c>
      <c r="I36" s="2">
        <v>20.4</v>
      </c>
      <c r="J36" s="2">
        <v>-0.9000000000000021</v>
      </c>
      <c r="L36" s="29"/>
      <c r="M36" s="17" t="s">
        <v>16</v>
      </c>
      <c r="N36" s="2">
        <v>5.599999999999998</v>
      </c>
      <c r="O36" s="2">
        <v>10.2</v>
      </c>
      <c r="P36" s="2">
        <v>5.599999999999998</v>
      </c>
      <c r="Q36" s="2">
        <v>3.6999999999999993</v>
      </c>
      <c r="R36" s="2">
        <v>14.8</v>
      </c>
      <c r="S36" s="2">
        <v>26.9</v>
      </c>
      <c r="T36" s="2">
        <v>-5.600000000000001</v>
      </c>
    </row>
    <row r="37" spans="2:20" ht="10.5">
      <c r="B37" s="30"/>
      <c r="C37" s="17">
        <v>11</v>
      </c>
      <c r="D37" s="2">
        <v>23.9</v>
      </c>
      <c r="E37" s="2">
        <v>26.7</v>
      </c>
      <c r="F37" s="2">
        <v>23.799999999999997</v>
      </c>
      <c r="G37" s="2">
        <v>12.400000000000002</v>
      </c>
      <c r="H37" s="2">
        <v>32.400000000000006</v>
      </c>
      <c r="I37" s="2">
        <v>58.1</v>
      </c>
      <c r="J37" s="2">
        <v>7.699999999999999</v>
      </c>
      <c r="L37" s="30"/>
      <c r="M37" s="17">
        <v>11</v>
      </c>
      <c r="N37" s="2">
        <v>25.7</v>
      </c>
      <c r="O37" s="2">
        <v>20.999999999999996</v>
      </c>
      <c r="P37" s="2">
        <v>25.8</v>
      </c>
      <c r="Q37" s="2">
        <v>21.000000000000004</v>
      </c>
      <c r="R37" s="2">
        <v>34.3</v>
      </c>
      <c r="S37" s="2">
        <v>56.1</v>
      </c>
      <c r="T37" s="2">
        <v>8.6</v>
      </c>
    </row>
    <row r="38" spans="2:20" ht="10.5">
      <c r="B38" s="28" t="s">
        <v>69</v>
      </c>
      <c r="C38" s="17" t="s">
        <v>15</v>
      </c>
      <c r="D38" s="2">
        <v>10.3</v>
      </c>
      <c r="E38" s="2">
        <v>20.700000000000003</v>
      </c>
      <c r="F38" s="2">
        <v>9.5</v>
      </c>
      <c r="G38" s="2">
        <v>-3.4999999999999964</v>
      </c>
      <c r="H38" s="2">
        <v>2.599999999999998</v>
      </c>
      <c r="I38" s="2">
        <v>26.700000000000003</v>
      </c>
      <c r="J38" s="2">
        <v>-2.599999999999998</v>
      </c>
      <c r="L38" s="28" t="s">
        <v>69</v>
      </c>
      <c r="M38" s="17" t="s">
        <v>15</v>
      </c>
      <c r="N38" s="2">
        <v>0</v>
      </c>
      <c r="O38" s="2">
        <v>8.600000000000001</v>
      </c>
      <c r="P38" s="2">
        <v>8.600000000000001</v>
      </c>
      <c r="Q38" s="2">
        <v>-6.099999999999998</v>
      </c>
      <c r="R38" s="2">
        <v>-6.899999999999999</v>
      </c>
      <c r="S38" s="2">
        <v>23.299999999999997</v>
      </c>
      <c r="T38" s="2">
        <v>-6.9</v>
      </c>
    </row>
    <row r="39" spans="2:20" ht="10.5">
      <c r="B39" s="29"/>
      <c r="C39" s="17" t="s">
        <v>17</v>
      </c>
      <c r="D39" s="2">
        <v>16.9</v>
      </c>
      <c r="E39" s="2">
        <v>25.4</v>
      </c>
      <c r="F39" s="2">
        <v>9.299999999999997</v>
      </c>
      <c r="G39" s="2">
        <v>4.199999999999999</v>
      </c>
      <c r="H39" s="2">
        <v>9.299999999999997</v>
      </c>
      <c r="I39" s="2">
        <v>25.400000000000002</v>
      </c>
      <c r="J39" s="2">
        <v>3.4000000000000004</v>
      </c>
      <c r="L39" s="29"/>
      <c r="M39" s="17" t="s">
        <v>17</v>
      </c>
      <c r="N39" s="2">
        <v>0.8999999999999986</v>
      </c>
      <c r="O39" s="2">
        <v>12.7</v>
      </c>
      <c r="P39" s="2">
        <v>11.900000000000002</v>
      </c>
      <c r="Q39" s="2">
        <v>-1.7000000000000028</v>
      </c>
      <c r="R39" s="2">
        <v>5.932203389830509</v>
      </c>
      <c r="S39" s="2">
        <v>20.3</v>
      </c>
      <c r="T39" s="2">
        <v>-1.6999999999999993</v>
      </c>
    </row>
    <row r="40" spans="2:20" ht="10.5">
      <c r="B40" s="29"/>
      <c r="C40" s="17" t="s">
        <v>16</v>
      </c>
      <c r="D40" s="2">
        <v>20.200000000000003</v>
      </c>
      <c r="E40" s="2">
        <v>38.6</v>
      </c>
      <c r="F40" s="2">
        <v>19.3</v>
      </c>
      <c r="G40" s="2">
        <v>1.9000000000000021</v>
      </c>
      <c r="H40" s="2">
        <v>33</v>
      </c>
      <c r="I40" s="2">
        <v>43.2</v>
      </c>
      <c r="J40" s="2">
        <v>6.5</v>
      </c>
      <c r="L40" s="29"/>
      <c r="M40" s="17" t="s">
        <v>16</v>
      </c>
      <c r="N40" s="2">
        <v>14.599999999999998</v>
      </c>
      <c r="O40" s="2">
        <v>32.099999999999994</v>
      </c>
      <c r="P40" s="2">
        <v>12.800000000000004</v>
      </c>
      <c r="Q40" s="2">
        <v>-8.2</v>
      </c>
      <c r="R40" s="2">
        <v>28.5</v>
      </c>
      <c r="S40" s="2">
        <v>40.3</v>
      </c>
      <c r="T40" s="2">
        <v>0.9000000000000004</v>
      </c>
    </row>
    <row r="41" spans="2:20" ht="10.5">
      <c r="B41" s="30"/>
      <c r="C41" s="17">
        <v>11</v>
      </c>
      <c r="D41" s="2">
        <v>24.200000000000003</v>
      </c>
      <c r="E41" s="2">
        <v>57.300000000000004</v>
      </c>
      <c r="F41" s="2">
        <v>21.300000000000004</v>
      </c>
      <c r="G41" s="2">
        <v>0.8999999999999986</v>
      </c>
      <c r="H41" s="2">
        <v>34.9</v>
      </c>
      <c r="I41" s="2">
        <v>61.199999999999996</v>
      </c>
      <c r="J41" s="2">
        <v>4.899999999999999</v>
      </c>
      <c r="L41" s="30"/>
      <c r="M41" s="17">
        <v>11</v>
      </c>
      <c r="N41" s="2">
        <v>27.1</v>
      </c>
      <c r="O41" s="2">
        <v>51.5</v>
      </c>
      <c r="P41" s="2">
        <v>26.199999999999996</v>
      </c>
      <c r="Q41" s="2">
        <v>7.800000000000001</v>
      </c>
      <c r="R41" s="2">
        <v>38.800000000000004</v>
      </c>
      <c r="S41" s="2">
        <v>61.2</v>
      </c>
      <c r="T41" s="2">
        <v>6.799999999999999</v>
      </c>
    </row>
    <row r="42" spans="2:20" ht="10.5">
      <c r="B42" s="28" t="s">
        <v>71</v>
      </c>
      <c r="C42" s="17" t="s">
        <v>73</v>
      </c>
      <c r="D42" s="2">
        <v>26.6</v>
      </c>
      <c r="E42" s="2">
        <v>47.800000000000004</v>
      </c>
      <c r="F42" s="2">
        <v>16.799999999999997</v>
      </c>
      <c r="G42" s="2">
        <v>10.599999999999998</v>
      </c>
      <c r="H42" s="2">
        <v>14.100000000000001</v>
      </c>
      <c r="I42" s="2">
        <v>46</v>
      </c>
      <c r="J42" s="2">
        <v>5.299999999999999</v>
      </c>
      <c r="L42" s="28" t="s">
        <v>71</v>
      </c>
      <c r="M42" s="17" t="s">
        <v>15</v>
      </c>
      <c r="N42" s="2">
        <v>18.6</v>
      </c>
      <c r="O42" s="2">
        <v>33.6</v>
      </c>
      <c r="P42" s="2">
        <v>25.700000000000003</v>
      </c>
      <c r="Q42" s="2">
        <v>14.100000000000001</v>
      </c>
      <c r="R42" s="2">
        <v>7.899999999999999</v>
      </c>
      <c r="S42" s="2">
        <v>48.7</v>
      </c>
      <c r="T42" s="2">
        <v>2.5999999999999996</v>
      </c>
    </row>
    <row r="43" spans="2:20" ht="10.5">
      <c r="B43" s="29"/>
      <c r="C43" s="17" t="s">
        <v>74</v>
      </c>
      <c r="D43" s="2">
        <v>17.5</v>
      </c>
      <c r="E43" s="2">
        <v>5.099999999999998</v>
      </c>
      <c r="F43" s="2">
        <v>23.699999999999996</v>
      </c>
      <c r="G43" s="2">
        <v>11.400000000000002</v>
      </c>
      <c r="H43" s="2">
        <v>6.199999999999999</v>
      </c>
      <c r="I43" s="2">
        <v>38.199999999999996</v>
      </c>
      <c r="J43" s="2">
        <v>2.0999999999999996</v>
      </c>
      <c r="L43" s="29"/>
      <c r="M43" s="17" t="s">
        <v>17</v>
      </c>
      <c r="N43" s="2">
        <v>3</v>
      </c>
      <c r="O43" s="2">
        <v>-3.1000000000000014</v>
      </c>
      <c r="P43" s="2">
        <v>11.400000000000002</v>
      </c>
      <c r="Q43" s="2">
        <v>7.199999999999999</v>
      </c>
      <c r="R43" s="2">
        <v>-5.100000000000001</v>
      </c>
      <c r="S43" s="2">
        <v>31.900000000000002</v>
      </c>
      <c r="T43" s="2">
        <v>0</v>
      </c>
    </row>
    <row r="44" spans="2:20" ht="10.5">
      <c r="B44" s="29"/>
      <c r="C44" s="17" t="s">
        <v>27</v>
      </c>
      <c r="D44" s="2">
        <v>-3.8000000000000007</v>
      </c>
      <c r="E44" s="2">
        <v>-9.5</v>
      </c>
      <c r="F44" s="2">
        <v>-5.699999999999996</v>
      </c>
      <c r="G44" s="2">
        <v>-16.200000000000003</v>
      </c>
      <c r="H44" s="2">
        <v>-10.400000000000002</v>
      </c>
      <c r="I44" s="2">
        <v>28.599999999999998</v>
      </c>
      <c r="J44" s="2">
        <v>-2.8000000000000007</v>
      </c>
      <c r="L44" s="29"/>
      <c r="M44" s="17" t="s">
        <v>16</v>
      </c>
      <c r="N44" s="2">
        <v>-7.699999999999999</v>
      </c>
      <c r="O44" s="2">
        <v>-10.5</v>
      </c>
      <c r="P44" s="2">
        <v>-11.399999999999999</v>
      </c>
      <c r="Q44" s="2">
        <v>-18.1</v>
      </c>
      <c r="R44" s="2">
        <v>-12.399999999999999</v>
      </c>
      <c r="S44" s="2">
        <v>30.5</v>
      </c>
      <c r="T44" s="2">
        <v>-5.700000000000001</v>
      </c>
    </row>
    <row r="45" spans="2:20" ht="10.5">
      <c r="B45" s="30"/>
      <c r="C45" s="17">
        <v>11</v>
      </c>
      <c r="D45" s="2">
        <v>-6.800000000000001</v>
      </c>
      <c r="E45" s="2">
        <v>-3.8999999999999986</v>
      </c>
      <c r="F45" s="2">
        <v>-3</v>
      </c>
      <c r="G45" s="2">
        <v>-15.599999999999998</v>
      </c>
      <c r="H45" s="2">
        <v>-12.7</v>
      </c>
      <c r="I45" s="2">
        <v>35.900000000000006</v>
      </c>
      <c r="J45" s="2">
        <v>-2</v>
      </c>
      <c r="L45" s="30"/>
      <c r="M45" s="17">
        <v>11</v>
      </c>
      <c r="N45" s="2">
        <v>-5.800000000000001</v>
      </c>
      <c r="O45" s="2">
        <v>3</v>
      </c>
      <c r="P45" s="2">
        <v>2.8999999999999986</v>
      </c>
      <c r="Q45" s="2">
        <v>-5.899999999999999</v>
      </c>
      <c r="R45" s="2">
        <v>5.800000000000001</v>
      </c>
      <c r="S45" s="2">
        <v>34.900000000000006</v>
      </c>
      <c r="T45" s="2">
        <v>-3.9000000000000004</v>
      </c>
    </row>
    <row r="46" spans="2:20" ht="10.5">
      <c r="B46" s="28" t="s">
        <v>75</v>
      </c>
      <c r="C46" s="17" t="s">
        <v>73</v>
      </c>
      <c r="D46" s="2">
        <v>-14</v>
      </c>
      <c r="E46" s="2">
        <v>-9</v>
      </c>
      <c r="F46" s="2">
        <v>-14</v>
      </c>
      <c r="G46" s="2">
        <v>-15</v>
      </c>
      <c r="H46" s="2">
        <v>-30</v>
      </c>
      <c r="I46" s="2">
        <v>11</v>
      </c>
      <c r="J46" s="2">
        <v>-7</v>
      </c>
      <c r="L46" s="28" t="s">
        <v>75</v>
      </c>
      <c r="M46" s="17" t="s">
        <v>15</v>
      </c>
      <c r="N46" s="2">
        <v>-18</v>
      </c>
      <c r="O46" s="2">
        <v>-15</v>
      </c>
      <c r="P46" s="2">
        <v>-11</v>
      </c>
      <c r="Q46" s="2">
        <v>-14</v>
      </c>
      <c r="R46" s="2">
        <v>-28</v>
      </c>
      <c r="S46" s="2">
        <v>14</v>
      </c>
      <c r="T46" s="2">
        <v>-10</v>
      </c>
    </row>
    <row r="47" spans="2:20" ht="10.5">
      <c r="B47" s="29"/>
      <c r="C47" s="17" t="s">
        <v>74</v>
      </c>
      <c r="D47" s="2">
        <v>-23.3</v>
      </c>
      <c r="E47" s="2">
        <v>-26.199999999999996</v>
      </c>
      <c r="F47" s="2">
        <v>-28.1</v>
      </c>
      <c r="G47" s="2">
        <v>-17.4</v>
      </c>
      <c r="H47" s="2">
        <v>-32</v>
      </c>
      <c r="I47" s="2">
        <v>6.800000000000001</v>
      </c>
      <c r="J47" s="2">
        <v>-3.8000000000000007</v>
      </c>
      <c r="L47" s="29"/>
      <c r="M47" s="17" t="s">
        <v>17</v>
      </c>
      <c r="N47" s="2">
        <v>-19.4</v>
      </c>
      <c r="O47" s="2">
        <v>-23.299999999999997</v>
      </c>
      <c r="P47" s="2">
        <v>-15.500000000000004</v>
      </c>
      <c r="Q47" s="2">
        <v>-18.499999999999996</v>
      </c>
      <c r="R47" s="2">
        <v>-28.2</v>
      </c>
      <c r="S47" s="2">
        <v>5.800000000000001</v>
      </c>
      <c r="T47" s="2">
        <v>-6.800000000000001</v>
      </c>
    </row>
    <row r="48" spans="2:20" ht="10.5">
      <c r="B48" s="29"/>
      <c r="C48" s="17" t="s">
        <v>27</v>
      </c>
      <c r="D48" s="2">
        <v>-24.699999999999996</v>
      </c>
      <c r="E48" s="2">
        <v>-28.9</v>
      </c>
      <c r="F48" s="2">
        <v>-25.8</v>
      </c>
      <c r="G48" s="2">
        <v>-28.799999999999997</v>
      </c>
      <c r="H48" s="2">
        <v>-21.599999999999998</v>
      </c>
      <c r="I48" s="2">
        <v>16.5</v>
      </c>
      <c r="J48" s="2">
        <v>-8.3</v>
      </c>
      <c r="L48" s="29"/>
      <c r="M48" s="17" t="s">
        <v>16</v>
      </c>
      <c r="N48" s="2">
        <v>-9.3</v>
      </c>
      <c r="O48" s="2">
        <v>-16.5</v>
      </c>
      <c r="P48" s="2">
        <v>-11.400000000000002</v>
      </c>
      <c r="Q48" s="2">
        <v>-26.799999999999997</v>
      </c>
      <c r="R48" s="2">
        <v>-5.100000000000001</v>
      </c>
      <c r="S48" s="2">
        <v>15.5</v>
      </c>
      <c r="T48" s="2">
        <v>-10.3</v>
      </c>
    </row>
    <row r="49" spans="2:20" ht="10.5">
      <c r="B49" s="30"/>
      <c r="C49" s="17">
        <v>11</v>
      </c>
      <c r="D49" s="2">
        <v>-24.7</v>
      </c>
      <c r="E49" s="2">
        <v>-25.8</v>
      </c>
      <c r="F49" s="2">
        <v>-29.7</v>
      </c>
      <c r="G49" s="2">
        <v>-27.8</v>
      </c>
      <c r="H49" s="2">
        <v>-19.8</v>
      </c>
      <c r="I49" s="2">
        <v>18.799999999999997</v>
      </c>
      <c r="J49" s="2">
        <v>-11.9</v>
      </c>
      <c r="L49" s="30"/>
      <c r="M49" s="17">
        <v>11</v>
      </c>
      <c r="N49" s="2">
        <v>-8.899999999999999</v>
      </c>
      <c r="O49" s="2">
        <v>-14.899999999999999</v>
      </c>
      <c r="P49" s="2">
        <v>-16.8</v>
      </c>
      <c r="Q49" s="2">
        <v>-18.8</v>
      </c>
      <c r="R49" s="2">
        <v>-8.900000000000002</v>
      </c>
      <c r="S49" s="2">
        <v>17.799999999999997</v>
      </c>
      <c r="T49" s="2">
        <v>-10.9</v>
      </c>
    </row>
    <row r="50" spans="2:20" ht="10.5">
      <c r="B50" s="28" t="s">
        <v>76</v>
      </c>
      <c r="C50" s="17" t="s">
        <v>15</v>
      </c>
      <c r="D50" s="2">
        <v>-25.5</v>
      </c>
      <c r="E50" s="2">
        <v>-33.7</v>
      </c>
      <c r="F50" s="2">
        <v>-20.4</v>
      </c>
      <c r="G50" s="2">
        <v>-21.5</v>
      </c>
      <c r="H50" s="2">
        <v>-26.6</v>
      </c>
      <c r="I50" s="2">
        <v>-2</v>
      </c>
      <c r="J50" s="2">
        <v>-11.2</v>
      </c>
      <c r="L50" s="28" t="s">
        <v>76</v>
      </c>
      <c r="M50" s="17" t="s">
        <v>15</v>
      </c>
      <c r="N50" s="2">
        <v>-24.499999999999996</v>
      </c>
      <c r="O50" s="2">
        <v>-37.8</v>
      </c>
      <c r="P50" s="2">
        <v>-8.200000000000003</v>
      </c>
      <c r="Q50" s="2">
        <v>-11.300000000000004</v>
      </c>
      <c r="R50" s="2">
        <v>-22.5</v>
      </c>
      <c r="S50" s="2">
        <v>-2.1000000000000014</v>
      </c>
      <c r="T50" s="2">
        <v>-13.299999999999999</v>
      </c>
    </row>
    <row r="51" spans="2:20" ht="10.5">
      <c r="B51" s="29"/>
      <c r="C51" s="17" t="s">
        <v>17</v>
      </c>
      <c r="D51" s="2">
        <v>-25.200000000000003</v>
      </c>
      <c r="E51" s="2">
        <v>-47.57281553398058</v>
      </c>
      <c r="F51" s="2">
        <v>-25.200000000000003</v>
      </c>
      <c r="G51" s="2">
        <v>-32</v>
      </c>
      <c r="H51" s="2">
        <v>-27.200000000000003</v>
      </c>
      <c r="I51" s="2">
        <v>4.899999999999999</v>
      </c>
      <c r="J51" s="2">
        <v>-12.599999999999998</v>
      </c>
      <c r="L51" s="29"/>
      <c r="M51" s="17" t="s">
        <v>17</v>
      </c>
      <c r="N51" s="2">
        <v>-25.199999999999996</v>
      </c>
      <c r="O51" s="2">
        <v>-40.7</v>
      </c>
      <c r="P51" s="2">
        <v>-23.299999999999997</v>
      </c>
      <c r="Q51" s="2">
        <v>-22.299999999999997</v>
      </c>
      <c r="R51" s="2">
        <v>-23.300000000000004</v>
      </c>
      <c r="S51" s="2">
        <v>0</v>
      </c>
      <c r="T51" s="2">
        <v>-7.7</v>
      </c>
    </row>
    <row r="52" spans="2:20" ht="10.5">
      <c r="B52" s="29"/>
      <c r="C52" s="17" t="s">
        <v>16</v>
      </c>
      <c r="D52" s="2">
        <v>-9.200000000000003</v>
      </c>
      <c r="E52" s="2">
        <v>-20.500000000000004</v>
      </c>
      <c r="F52" s="2">
        <v>-1</v>
      </c>
      <c r="G52" s="2">
        <v>-15.300000000000004</v>
      </c>
      <c r="H52" s="2">
        <v>0</v>
      </c>
      <c r="I52" s="2">
        <v>25.6</v>
      </c>
      <c r="J52" s="2">
        <v>-5.100000000000001</v>
      </c>
      <c r="L52" s="29"/>
      <c r="M52" s="17" t="s">
        <v>16</v>
      </c>
      <c r="N52" s="2">
        <v>-5.200000000000003</v>
      </c>
      <c r="O52" s="2">
        <v>-14.3</v>
      </c>
      <c r="P52" s="2">
        <v>-3.1000000000000014</v>
      </c>
      <c r="Q52" s="2">
        <v>-16.400000000000002</v>
      </c>
      <c r="R52" s="2">
        <v>-2.1000000000000014</v>
      </c>
      <c r="S52" s="2">
        <v>23.400000000000002</v>
      </c>
      <c r="T52" s="2">
        <v>-3</v>
      </c>
    </row>
    <row r="53" spans="2:20" ht="10.5">
      <c r="B53" s="30"/>
      <c r="C53" s="17">
        <v>11</v>
      </c>
      <c r="D53" s="2">
        <v>-3.1999999999999993</v>
      </c>
      <c r="E53" s="2">
        <v>1.0999999999999979</v>
      </c>
      <c r="F53" s="2">
        <v>4.199999999999999</v>
      </c>
      <c r="G53" s="2">
        <v>-11.700000000000003</v>
      </c>
      <c r="H53" s="2">
        <v>3.200000000000003</v>
      </c>
      <c r="I53" s="2">
        <v>40.400000000000006</v>
      </c>
      <c r="J53" s="2">
        <v>-3.200000000000001</v>
      </c>
      <c r="L53" s="30"/>
      <c r="M53" s="17">
        <v>11</v>
      </c>
      <c r="N53" s="2">
        <v>6.400000000000002</v>
      </c>
      <c r="O53" s="2">
        <v>2.1000000000000014</v>
      </c>
      <c r="P53" s="2">
        <v>9.5</v>
      </c>
      <c r="Q53" s="2">
        <v>-4.300000000000001</v>
      </c>
      <c r="R53" s="2">
        <v>7.5</v>
      </c>
      <c r="S53" s="2">
        <v>41.400000000000006</v>
      </c>
      <c r="T53" s="2">
        <v>-2.1000000000000014</v>
      </c>
    </row>
    <row r="54" spans="2:20" ht="10.5">
      <c r="B54" s="28" t="s">
        <v>77</v>
      </c>
      <c r="C54" s="17" t="s">
        <v>15</v>
      </c>
      <c r="D54" s="2">
        <v>-3.1000000000000014</v>
      </c>
      <c r="E54" s="2">
        <v>-17.200000000000003</v>
      </c>
      <c r="F54" s="2">
        <v>0</v>
      </c>
      <c r="G54" s="2">
        <v>-1</v>
      </c>
      <c r="H54" s="2">
        <v>2</v>
      </c>
      <c r="I54" s="2">
        <v>38.3</v>
      </c>
      <c r="J54" s="2">
        <v>3</v>
      </c>
      <c r="L54" s="28" t="s">
        <v>77</v>
      </c>
      <c r="M54" s="17" t="s">
        <v>15</v>
      </c>
      <c r="N54" s="2">
        <v>1</v>
      </c>
      <c r="O54" s="2">
        <v>-14.200000000000001</v>
      </c>
      <c r="P54" s="2">
        <v>7.100000000000001</v>
      </c>
      <c r="Q54" s="2">
        <v>7.100000000000001</v>
      </c>
      <c r="R54" s="2">
        <v>0</v>
      </c>
      <c r="S54" s="2">
        <v>40.4</v>
      </c>
      <c r="T54" s="2">
        <v>-4</v>
      </c>
    </row>
    <row r="55" spans="2:20" ht="10.5">
      <c r="B55" s="29"/>
      <c r="C55" s="17" t="s">
        <v>17</v>
      </c>
      <c r="D55" s="2">
        <v>11.599999999999998</v>
      </c>
      <c r="E55" s="2">
        <v>7.4</v>
      </c>
      <c r="F55" s="2">
        <v>4.199999999999999</v>
      </c>
      <c r="G55" s="2">
        <v>7.300000000000001</v>
      </c>
      <c r="H55" s="2">
        <v>7.300000000000001</v>
      </c>
      <c r="I55" s="2">
        <v>33.7</v>
      </c>
      <c r="J55" s="2">
        <v>-1</v>
      </c>
      <c r="L55" s="29"/>
      <c r="M55" s="17" t="s">
        <v>17</v>
      </c>
      <c r="N55" s="2">
        <v>9.5</v>
      </c>
      <c r="O55" s="2">
        <v>-3.200000000000001</v>
      </c>
      <c r="P55" s="2">
        <v>10.500000000000004</v>
      </c>
      <c r="Q55" s="2">
        <v>11.600000000000001</v>
      </c>
      <c r="R55" s="2">
        <v>-1</v>
      </c>
      <c r="S55" s="2">
        <v>30.5</v>
      </c>
      <c r="T55" s="2">
        <v>-3.0999999999999996</v>
      </c>
    </row>
    <row r="56" spans="2:20" ht="10.5">
      <c r="B56" s="29"/>
      <c r="C56" s="17" t="s">
        <v>16</v>
      </c>
      <c r="D56" s="2">
        <v>12.899999999999999</v>
      </c>
      <c r="E56" s="2">
        <v>6.399999999999999</v>
      </c>
      <c r="F56" s="2">
        <v>14.000000000000004</v>
      </c>
      <c r="G56" s="2">
        <v>4.299999999999997</v>
      </c>
      <c r="H56" s="2">
        <v>9.7</v>
      </c>
      <c r="I56" s="2">
        <v>50.5</v>
      </c>
      <c r="J56" s="2">
        <v>5.399999999999999</v>
      </c>
      <c r="L56" s="29"/>
      <c r="M56" s="17" t="s">
        <v>16</v>
      </c>
      <c r="N56" s="2">
        <v>10.8</v>
      </c>
      <c r="O56" s="2">
        <v>2.1999999999999993</v>
      </c>
      <c r="P56" s="2">
        <v>2.1000000000000014</v>
      </c>
      <c r="Q56" s="2">
        <v>0</v>
      </c>
      <c r="R56" s="2">
        <v>15.100000000000001</v>
      </c>
      <c r="S56" s="2">
        <v>49.4</v>
      </c>
      <c r="T56" s="2">
        <v>4.300000000000001</v>
      </c>
    </row>
    <row r="57" spans="2:20" ht="10.5">
      <c r="B57" s="30"/>
      <c r="C57" s="17">
        <v>11</v>
      </c>
      <c r="D57" s="2">
        <v>10.399999999999999</v>
      </c>
      <c r="E57" s="2">
        <v>9.4</v>
      </c>
      <c r="F57" s="2">
        <v>9.299999999999997</v>
      </c>
      <c r="G57" s="2">
        <v>-6.300000000000001</v>
      </c>
      <c r="H57" s="2">
        <v>-1.0999999999999979</v>
      </c>
      <c r="I57" s="2">
        <v>53.099999999999994</v>
      </c>
      <c r="J57" s="2">
        <v>-4.200000000000001</v>
      </c>
      <c r="L57" s="30"/>
      <c r="M57" s="17">
        <v>11</v>
      </c>
      <c r="N57" s="2">
        <v>15.6</v>
      </c>
      <c r="O57" s="2">
        <v>10.4</v>
      </c>
      <c r="P57" s="2">
        <v>17.7</v>
      </c>
      <c r="Q57" s="2">
        <v>0</v>
      </c>
      <c r="R57" s="2">
        <v>2.1000000000000014</v>
      </c>
      <c r="S57" s="2">
        <v>47.9</v>
      </c>
      <c r="T57" s="2">
        <v>-6.199999999999999</v>
      </c>
    </row>
    <row r="58" spans="2:20" ht="10.5">
      <c r="B58" s="28" t="s">
        <v>83</v>
      </c>
      <c r="C58" s="17" t="s">
        <v>73</v>
      </c>
      <c r="D58" s="2">
        <v>9.200000000000003</v>
      </c>
      <c r="E58" s="2">
        <v>4.099999999999998</v>
      </c>
      <c r="F58" s="2">
        <v>4.100000000000001</v>
      </c>
      <c r="G58" s="2">
        <v>-2</v>
      </c>
      <c r="H58" s="2">
        <v>7.100000000000001</v>
      </c>
      <c r="I58" s="2">
        <v>53.1</v>
      </c>
      <c r="J58" s="2">
        <v>-2</v>
      </c>
      <c r="L58" s="28" t="s">
        <v>82</v>
      </c>
      <c r="M58" s="17" t="s">
        <v>73</v>
      </c>
      <c r="N58" s="2">
        <v>11.200000000000003</v>
      </c>
      <c r="O58" s="2">
        <v>-1</v>
      </c>
      <c r="P58" s="2">
        <v>13.200000000000003</v>
      </c>
      <c r="Q58" s="2">
        <v>-2.1000000000000014</v>
      </c>
      <c r="R58" s="2">
        <v>-3.1000000000000014</v>
      </c>
      <c r="S58" s="2">
        <v>57.2</v>
      </c>
      <c r="T58" s="2">
        <v>-2</v>
      </c>
    </row>
    <row r="59" spans="2:20" ht="10.5">
      <c r="B59" s="29"/>
      <c r="C59" s="17" t="s">
        <v>74</v>
      </c>
      <c r="D59" s="2">
        <v>-2.099999999999998</v>
      </c>
      <c r="E59" s="2">
        <v>-12.399999999999999</v>
      </c>
      <c r="F59" s="2">
        <v>6.199999999999999</v>
      </c>
      <c r="G59" s="2">
        <v>8.3</v>
      </c>
      <c r="H59" s="2">
        <v>-2.1000000000000014</v>
      </c>
      <c r="I59" s="2">
        <v>43.3</v>
      </c>
      <c r="J59" s="2">
        <v>3.0999999999999996</v>
      </c>
      <c r="L59" s="29"/>
      <c r="M59" s="17" t="s">
        <v>74</v>
      </c>
      <c r="N59" s="2">
        <v>-3.099999999999998</v>
      </c>
      <c r="O59" s="2">
        <v>-12.399999999999999</v>
      </c>
      <c r="P59" s="2">
        <v>4.199999999999999</v>
      </c>
      <c r="Q59" s="2">
        <v>9.2</v>
      </c>
      <c r="R59" s="2">
        <v>-6.199999999999999</v>
      </c>
      <c r="S59" s="2">
        <v>42.3</v>
      </c>
      <c r="T59" s="2">
        <v>2.0999999999999996</v>
      </c>
    </row>
    <row r="60" spans="2:20" ht="10.5">
      <c r="B60" s="29"/>
      <c r="C60" s="17" t="s">
        <v>27</v>
      </c>
      <c r="D60" s="2">
        <v>0</v>
      </c>
      <c r="E60" s="2">
        <v>-6.600000000000001</v>
      </c>
      <c r="F60" s="2">
        <v>-10.899999999999999</v>
      </c>
      <c r="G60" s="2">
        <v>-10.899999999999999</v>
      </c>
      <c r="H60" s="2">
        <v>-6.5</v>
      </c>
      <c r="I60" s="2">
        <v>42.4</v>
      </c>
      <c r="J60" s="2">
        <v>-1.0999999999999996</v>
      </c>
      <c r="L60" s="29"/>
      <c r="M60" s="17" t="s">
        <v>27</v>
      </c>
      <c r="N60" s="2">
        <v>-4.400000000000002</v>
      </c>
      <c r="O60" s="2">
        <v>-5.4</v>
      </c>
      <c r="P60" s="2">
        <v>-19.599999999999998</v>
      </c>
      <c r="Q60" s="2">
        <v>-19.6</v>
      </c>
      <c r="R60" s="2">
        <v>-1.1000000000000014</v>
      </c>
      <c r="S60" s="2">
        <v>46.8</v>
      </c>
      <c r="T60" s="2">
        <v>-1.1000000000000014</v>
      </c>
    </row>
    <row r="61" spans="2:20" ht="10.5">
      <c r="B61" s="30"/>
      <c r="C61" s="17">
        <v>11</v>
      </c>
      <c r="D61" s="2">
        <v>1.1000000000000014</v>
      </c>
      <c r="E61" s="2">
        <v>-3.099999999999998</v>
      </c>
      <c r="F61" s="2">
        <v>1</v>
      </c>
      <c r="G61" s="2">
        <v>-9.200000000000003</v>
      </c>
      <c r="H61" s="2">
        <v>1</v>
      </c>
      <c r="I61" s="2">
        <v>58.1</v>
      </c>
      <c r="J61" s="2">
        <v>-3.1000000000000014</v>
      </c>
      <c r="L61" s="30"/>
      <c r="M61" s="17">
        <v>11</v>
      </c>
      <c r="N61" s="2">
        <v>13.3</v>
      </c>
      <c r="O61" s="2">
        <v>6.099999999999998</v>
      </c>
      <c r="P61" s="2">
        <v>8.200000000000003</v>
      </c>
      <c r="Q61" s="2">
        <v>-4.100000000000001</v>
      </c>
      <c r="R61" s="2">
        <v>16.300000000000004</v>
      </c>
      <c r="S61" s="2">
        <v>58.1</v>
      </c>
      <c r="T61" s="2">
        <v>-3</v>
      </c>
    </row>
    <row r="62" spans="2:20" ht="10.5" customHeight="1">
      <c r="B62" s="25" t="s">
        <v>87</v>
      </c>
      <c r="C62" s="17" t="s">
        <v>73</v>
      </c>
      <c r="D62" s="2">
        <v>-4.300000000000001</v>
      </c>
      <c r="E62" s="2">
        <v>-7.599999999999998</v>
      </c>
      <c r="F62" s="2">
        <v>4.300000000000001</v>
      </c>
      <c r="G62" s="2">
        <v>-6.5</v>
      </c>
      <c r="H62" s="2">
        <v>-8.599999999999998</v>
      </c>
      <c r="I62" s="2">
        <v>44.1</v>
      </c>
      <c r="J62" s="2">
        <v>-2.1999999999999993</v>
      </c>
      <c r="L62" s="25" t="s">
        <v>86</v>
      </c>
      <c r="M62" s="17" t="s">
        <v>73</v>
      </c>
      <c r="N62" s="2">
        <v>-5.399999999999999</v>
      </c>
      <c r="O62" s="2">
        <v>-8.6</v>
      </c>
      <c r="P62" s="2">
        <v>7.599999999999998</v>
      </c>
      <c r="Q62" s="2">
        <v>1</v>
      </c>
      <c r="R62" s="2">
        <v>-4.299999999999997</v>
      </c>
      <c r="S62" s="2">
        <v>46.2</v>
      </c>
      <c r="T62" s="2">
        <v>-7.6</v>
      </c>
    </row>
    <row r="63" spans="2:20" ht="10.5">
      <c r="B63" s="26"/>
      <c r="C63" s="17" t="s">
        <v>74</v>
      </c>
      <c r="D63" s="2">
        <v>2.1000000000000014</v>
      </c>
      <c r="E63" s="2">
        <v>-7.300000000000001</v>
      </c>
      <c r="F63" s="2">
        <v>5.199999999999999</v>
      </c>
      <c r="G63" s="2">
        <v>-7.299999999999997</v>
      </c>
      <c r="H63" s="2">
        <v>-4.199999999999999</v>
      </c>
      <c r="I63" s="2">
        <v>40.6</v>
      </c>
      <c r="J63" s="2">
        <v>5.199999999999999</v>
      </c>
      <c r="L63" s="29"/>
      <c r="M63" s="17" t="s">
        <v>74</v>
      </c>
      <c r="N63" s="2">
        <v>-2.1000000000000014</v>
      </c>
      <c r="O63" s="2">
        <v>-8.299999999999999</v>
      </c>
      <c r="P63" s="2">
        <v>4.199999999999996</v>
      </c>
      <c r="Q63" s="2">
        <v>0.9999999999999964</v>
      </c>
      <c r="R63" s="2">
        <v>-4.199999999999999</v>
      </c>
      <c r="S63" s="2">
        <v>39.5</v>
      </c>
      <c r="T63" s="2">
        <v>0</v>
      </c>
    </row>
    <row r="64" spans="2:20" ht="10.5">
      <c r="B64" s="26"/>
      <c r="C64" s="17" t="s">
        <v>27</v>
      </c>
      <c r="D64" s="2">
        <v>1</v>
      </c>
      <c r="E64" s="2">
        <v>-6.399999999999999</v>
      </c>
      <c r="F64" s="2">
        <v>-2.1000000000000014</v>
      </c>
      <c r="G64" s="2">
        <v>-4.199999999999999</v>
      </c>
      <c r="H64" s="2">
        <v>6.300000000000004</v>
      </c>
      <c r="I64" s="2">
        <v>43.2</v>
      </c>
      <c r="J64" s="2">
        <v>-2.1000000000000014</v>
      </c>
      <c r="L64" s="29"/>
      <c r="M64" s="17" t="s">
        <v>27</v>
      </c>
      <c r="N64" s="2">
        <v>-2.1000000000000014</v>
      </c>
      <c r="O64" s="2">
        <v>-10.5</v>
      </c>
      <c r="P64" s="2">
        <v>-5.199999999999999</v>
      </c>
      <c r="Q64" s="2">
        <v>-10.5</v>
      </c>
      <c r="R64" s="2">
        <v>2.099999999999998</v>
      </c>
      <c r="S64" s="2">
        <v>45.2</v>
      </c>
      <c r="T64" s="2">
        <v>-4.200000000000001</v>
      </c>
    </row>
    <row r="65" spans="2:20" ht="10.5">
      <c r="B65" s="27"/>
      <c r="C65" s="17">
        <v>11</v>
      </c>
      <c r="D65" s="2">
        <v>-7</v>
      </c>
      <c r="E65" s="2">
        <v>-5.800000000000001</v>
      </c>
      <c r="F65" s="2">
        <v>-7</v>
      </c>
      <c r="G65" s="2">
        <v>-19.7</v>
      </c>
      <c r="H65" s="2">
        <v>-10.400000000000002</v>
      </c>
      <c r="I65" s="2">
        <v>44.199999999999996</v>
      </c>
      <c r="J65" s="2">
        <v>2.4000000000000004</v>
      </c>
      <c r="L65" s="30"/>
      <c r="M65" s="17">
        <v>11</v>
      </c>
      <c r="N65" s="2">
        <v>-1.1999999999999993</v>
      </c>
      <c r="O65" s="2">
        <v>-9.3</v>
      </c>
      <c r="P65" s="2">
        <v>-10.400000000000002</v>
      </c>
      <c r="Q65" s="2">
        <v>-13.900000000000002</v>
      </c>
      <c r="R65" s="2">
        <v>-17.4</v>
      </c>
      <c r="S65" s="2">
        <v>43.1</v>
      </c>
      <c r="T65" s="2">
        <v>-1.1999999999999993</v>
      </c>
    </row>
    <row r="66" spans="2:20" ht="10.5">
      <c r="B66" s="25" t="s">
        <v>88</v>
      </c>
      <c r="C66" s="17" t="s">
        <v>73</v>
      </c>
      <c r="D66" s="2">
        <v>-17.799999999999997</v>
      </c>
      <c r="E66" s="2">
        <v>-24.4</v>
      </c>
      <c r="F66" s="2">
        <v>-7.800000000000004</v>
      </c>
      <c r="G66" s="2">
        <v>-12.300000000000004</v>
      </c>
      <c r="H66" s="2">
        <v>-11.099999999999998</v>
      </c>
      <c r="I66" s="2">
        <v>35.6</v>
      </c>
      <c r="J66" s="2">
        <v>4.4</v>
      </c>
      <c r="L66" s="25" t="s">
        <v>88</v>
      </c>
      <c r="M66" s="17" t="s">
        <v>73</v>
      </c>
      <c r="N66" s="2">
        <v>-12.200000000000003</v>
      </c>
      <c r="O66" s="2">
        <v>-21.099999999999998</v>
      </c>
      <c r="P66" s="2">
        <v>-1.0999999999999943</v>
      </c>
      <c r="Q66" s="2">
        <v>-6.599999999999998</v>
      </c>
      <c r="R66" s="2">
        <v>-10</v>
      </c>
      <c r="S66" s="2">
        <v>37.8</v>
      </c>
      <c r="T66" s="2">
        <v>0</v>
      </c>
    </row>
    <row r="67" spans="2:20" ht="10.5">
      <c r="B67" s="26"/>
      <c r="C67" s="17" t="s">
        <v>74</v>
      </c>
      <c r="D67" s="2">
        <v>-13.599999999999998</v>
      </c>
      <c r="E67" s="2">
        <v>-30.5</v>
      </c>
      <c r="F67" s="2">
        <v>-22.1</v>
      </c>
      <c r="G67" s="2">
        <v>-10.499999999999996</v>
      </c>
      <c r="H67" s="2">
        <v>-15.800000000000004</v>
      </c>
      <c r="I67" s="2">
        <v>18.900000000000002</v>
      </c>
      <c r="J67" s="2">
        <v>2.1000000000000014</v>
      </c>
      <c r="L67" s="29"/>
      <c r="M67" s="17" t="s">
        <v>74</v>
      </c>
      <c r="N67" s="2">
        <v>-8.400000000000002</v>
      </c>
      <c r="O67" s="2">
        <v>-35.800000000000004</v>
      </c>
      <c r="P67" s="2">
        <v>-15.7</v>
      </c>
      <c r="Q67" s="2">
        <v>-6.300000000000001</v>
      </c>
      <c r="R67" s="2">
        <v>-12.600000000000001</v>
      </c>
      <c r="S67" s="2">
        <v>17.900000000000002</v>
      </c>
      <c r="T67" s="2">
        <v>1</v>
      </c>
    </row>
    <row r="68" spans="2:20" ht="10.5">
      <c r="B68" s="26"/>
      <c r="C68" s="17" t="s">
        <v>27</v>
      </c>
      <c r="D68" s="2">
        <v>-26.099999999999998</v>
      </c>
      <c r="E68" s="2">
        <v>-38.1</v>
      </c>
      <c r="F68" s="2">
        <v>-27.099999999999998</v>
      </c>
      <c r="G68" s="2">
        <v>-29.400000000000002</v>
      </c>
      <c r="H68" s="2">
        <v>-22.799999999999997</v>
      </c>
      <c r="I68" s="2">
        <v>24.999999999999996</v>
      </c>
      <c r="J68" s="2">
        <v>0</v>
      </c>
      <c r="L68" s="29"/>
      <c r="M68" s="17" t="s">
        <v>27</v>
      </c>
      <c r="N68" s="2">
        <v>-21.700000000000003</v>
      </c>
      <c r="O68" s="2">
        <v>-33.699999999999996</v>
      </c>
      <c r="P68" s="2">
        <v>-24.000000000000004</v>
      </c>
      <c r="Q68" s="2">
        <v>-26.1</v>
      </c>
      <c r="R68" s="2">
        <v>-21.7</v>
      </c>
      <c r="S68" s="2">
        <v>22.800000000000004</v>
      </c>
      <c r="T68" s="2">
        <v>4.300000000000001</v>
      </c>
    </row>
    <row r="69" spans="2:20" ht="10.5">
      <c r="B69" s="27"/>
      <c r="C69" s="17">
        <v>11</v>
      </c>
      <c r="D69" s="2">
        <v>-21.300000000000004</v>
      </c>
      <c r="E69" s="2">
        <v>-19.2</v>
      </c>
      <c r="F69" s="2">
        <v>-18.099999999999998</v>
      </c>
      <c r="G69" s="2">
        <v>-29.8</v>
      </c>
      <c r="H69" s="2">
        <v>-21.299999999999997</v>
      </c>
      <c r="I69" s="2">
        <v>38.300000000000004</v>
      </c>
      <c r="J69" s="2">
        <v>-1</v>
      </c>
      <c r="L69" s="30"/>
      <c r="M69" s="17">
        <v>11</v>
      </c>
      <c r="N69" s="2">
        <v>-10.7</v>
      </c>
      <c r="O69" s="2">
        <v>-12.799999999999999</v>
      </c>
      <c r="P69" s="2">
        <v>-9.5</v>
      </c>
      <c r="Q69" s="2">
        <v>-12.799999999999997</v>
      </c>
      <c r="R69" s="2">
        <v>-5.300000000000001</v>
      </c>
      <c r="S69" s="2">
        <v>36.2</v>
      </c>
      <c r="T69" s="2">
        <v>1</v>
      </c>
    </row>
    <row r="70" spans="2:20" ht="10.5">
      <c r="B70" s="25" t="s">
        <v>91</v>
      </c>
      <c r="C70" s="17" t="s">
        <v>73</v>
      </c>
      <c r="D70" s="2">
        <v>-7.600000000000001</v>
      </c>
      <c r="E70" s="2">
        <v>-20.4</v>
      </c>
      <c r="F70" s="2">
        <v>-10.8</v>
      </c>
      <c r="G70" s="2">
        <v>-13.899999999999999</v>
      </c>
      <c r="H70" s="2">
        <v>-19.3</v>
      </c>
      <c r="I70" s="2">
        <v>26.799999999999997</v>
      </c>
      <c r="J70" s="2">
        <v>9.7</v>
      </c>
      <c r="L70" s="25" t="s">
        <v>91</v>
      </c>
      <c r="M70" s="17" t="s">
        <v>73</v>
      </c>
      <c r="N70" s="2">
        <v>-6.400000000000002</v>
      </c>
      <c r="O70" s="2">
        <v>-18.299999999999997</v>
      </c>
      <c r="P70" s="2">
        <v>-16.1</v>
      </c>
      <c r="Q70" s="2">
        <v>-7.5</v>
      </c>
      <c r="R70" s="2">
        <v>-18.3</v>
      </c>
      <c r="S70" s="2">
        <v>26.799999999999997</v>
      </c>
      <c r="T70" s="2">
        <v>4.300000000000001</v>
      </c>
    </row>
    <row r="71" spans="2:20" ht="10.5">
      <c r="B71" s="26"/>
      <c r="C71" s="17" t="s">
        <v>74</v>
      </c>
      <c r="D71" s="2">
        <v>2.299999999999997</v>
      </c>
      <c r="E71" s="2">
        <v>-14</v>
      </c>
      <c r="F71" s="2">
        <v>-4.600000000000001</v>
      </c>
      <c r="G71" s="2">
        <v>-11.600000000000001</v>
      </c>
      <c r="H71" s="2">
        <v>-9.300000000000004</v>
      </c>
      <c r="I71" s="2">
        <v>24.4</v>
      </c>
      <c r="J71" s="2">
        <v>11.600000000000001</v>
      </c>
      <c r="L71" s="29"/>
      <c r="M71" s="17" t="s">
        <v>74</v>
      </c>
      <c r="N71" s="2">
        <v>0</v>
      </c>
      <c r="O71" s="2">
        <v>-16.299999999999997</v>
      </c>
      <c r="P71" s="2">
        <v>-7.0000000000000036</v>
      </c>
      <c r="Q71" s="2">
        <v>-9.3</v>
      </c>
      <c r="R71" s="2">
        <v>-10.400000000000002</v>
      </c>
      <c r="S71" s="2">
        <v>19.799999999999997</v>
      </c>
      <c r="T71" s="2">
        <v>4.6</v>
      </c>
    </row>
    <row r="72" spans="2:20" ht="10.5">
      <c r="B72" s="26"/>
      <c r="C72" s="17" t="s">
        <v>27</v>
      </c>
      <c r="D72" s="2">
        <v>-6.800000000000001</v>
      </c>
      <c r="E72" s="2">
        <v>-10.2</v>
      </c>
      <c r="F72" s="2">
        <v>-1.1000000000000014</v>
      </c>
      <c r="G72" s="2">
        <v>-14.8</v>
      </c>
      <c r="H72" s="2">
        <v>-3.3999999999999986</v>
      </c>
      <c r="I72" s="2">
        <v>38.6</v>
      </c>
      <c r="J72" s="2">
        <v>0</v>
      </c>
      <c r="L72" s="29"/>
      <c r="M72" s="17" t="s">
        <v>27</v>
      </c>
      <c r="N72" s="2">
        <v>-5.699999999999999</v>
      </c>
      <c r="O72" s="2">
        <v>-11.299999999999999</v>
      </c>
      <c r="P72" s="2">
        <v>-11.3</v>
      </c>
      <c r="Q72" s="2">
        <v>-19.300000000000004</v>
      </c>
      <c r="R72" s="2">
        <v>-1.0999999999999979</v>
      </c>
      <c r="S72" s="2">
        <v>35.2</v>
      </c>
      <c r="T72" s="2">
        <v>-1.0999999999999996</v>
      </c>
    </row>
    <row r="73" spans="2:20" ht="10.5">
      <c r="B73" s="27"/>
      <c r="C73" s="17">
        <v>11</v>
      </c>
      <c r="D73" s="2">
        <v>-12.299999999999999</v>
      </c>
      <c r="E73" s="2">
        <v>-4.499999999999998</v>
      </c>
      <c r="F73" s="2">
        <v>-5.599999999999998</v>
      </c>
      <c r="G73" s="2">
        <v>-17.699999999999996</v>
      </c>
      <c r="H73" s="2">
        <v>0</v>
      </c>
      <c r="I73" s="2">
        <v>46.6</v>
      </c>
      <c r="J73" s="2">
        <v>-5.6</v>
      </c>
      <c r="L73" s="30"/>
      <c r="M73" s="17">
        <v>11</v>
      </c>
      <c r="N73" s="2">
        <v>-11.099999999999998</v>
      </c>
      <c r="O73" s="2">
        <v>-7.800000000000001</v>
      </c>
      <c r="P73" s="2">
        <v>-4.5</v>
      </c>
      <c r="Q73" s="2">
        <v>-16.6</v>
      </c>
      <c r="R73" s="2">
        <v>-2.1999999999999993</v>
      </c>
      <c r="S73" s="2">
        <v>50</v>
      </c>
      <c r="T73" s="2">
        <v>-6.7</v>
      </c>
    </row>
    <row r="74" spans="2:20" ht="10.5">
      <c r="B74" s="25" t="s">
        <v>94</v>
      </c>
      <c r="C74" s="17" t="s">
        <v>73</v>
      </c>
      <c r="D74" s="2">
        <v>-25.6</v>
      </c>
      <c r="E74" s="2">
        <v>-33.7</v>
      </c>
      <c r="F74" s="2">
        <v>-17.5</v>
      </c>
      <c r="G74" s="2">
        <v>-32.6</v>
      </c>
      <c r="H74" s="2">
        <v>-33.699999999999996</v>
      </c>
      <c r="I74" s="2">
        <v>36.1</v>
      </c>
      <c r="J74" s="2">
        <v>-7</v>
      </c>
      <c r="L74" s="25" t="s">
        <v>94</v>
      </c>
      <c r="M74" s="17" t="s">
        <v>73</v>
      </c>
      <c r="N74" s="2">
        <v>-22.1</v>
      </c>
      <c r="O74" s="2">
        <v>-33.7</v>
      </c>
      <c r="P74" s="2">
        <v>-13.899999999999999</v>
      </c>
      <c r="Q74" s="2">
        <v>-31.400000000000002</v>
      </c>
      <c r="R74" s="2">
        <v>-32.5</v>
      </c>
      <c r="S74" s="2">
        <v>31.400000000000002</v>
      </c>
      <c r="T74" s="2">
        <v>-8.200000000000001</v>
      </c>
    </row>
    <row r="75" spans="2:20" ht="10.5">
      <c r="B75" s="26"/>
      <c r="C75" s="17" t="s">
        <v>74</v>
      </c>
      <c r="D75" s="2">
        <v>-6.5</v>
      </c>
      <c r="E75" s="2">
        <v>-14.000000000000002</v>
      </c>
      <c r="F75" s="2">
        <v>1.0999999999999979</v>
      </c>
      <c r="G75" s="2">
        <v>-21.5</v>
      </c>
      <c r="H75" s="2">
        <v>-11.8</v>
      </c>
      <c r="I75" s="2">
        <v>39.8</v>
      </c>
      <c r="J75" s="2">
        <v>-8.600000000000001</v>
      </c>
      <c r="L75" s="29"/>
      <c r="M75" s="17" t="s">
        <v>74</v>
      </c>
      <c r="N75" s="2">
        <v>-7.5</v>
      </c>
      <c r="O75" s="2">
        <v>-12.900000000000002</v>
      </c>
      <c r="P75" s="2">
        <v>-4.299999999999997</v>
      </c>
      <c r="Q75" s="2">
        <v>-17.199999999999996</v>
      </c>
      <c r="R75" s="2">
        <v>-10.699999999999996</v>
      </c>
      <c r="S75" s="2">
        <v>40.8</v>
      </c>
      <c r="T75" s="2">
        <v>-6.5</v>
      </c>
    </row>
    <row r="76" spans="2:20" ht="10.5">
      <c r="B76" s="26"/>
      <c r="C76" s="17" t="s">
        <v>27</v>
      </c>
      <c r="D76" s="2">
        <v>-13.200000000000003</v>
      </c>
      <c r="E76" s="2">
        <v>-21.700000000000003</v>
      </c>
      <c r="F76" s="2">
        <v>-13.200000000000003</v>
      </c>
      <c r="G76" s="2">
        <v>-16.8</v>
      </c>
      <c r="H76" s="2">
        <v>-19.2</v>
      </c>
      <c r="I76" s="2">
        <v>38.6</v>
      </c>
      <c r="J76" s="2">
        <v>-6.1</v>
      </c>
      <c r="L76" s="29"/>
      <c r="M76" s="17" t="s">
        <v>27</v>
      </c>
      <c r="N76" s="2">
        <v>-12</v>
      </c>
      <c r="O76" s="2">
        <v>-15.700000000000001</v>
      </c>
      <c r="P76" s="2">
        <v>-14.400000000000002</v>
      </c>
      <c r="Q76" s="2">
        <v>-25.300000000000004</v>
      </c>
      <c r="R76" s="2">
        <v>-14.399999999999999</v>
      </c>
      <c r="S76" s="2">
        <v>42.199999999999996</v>
      </c>
      <c r="T76" s="2">
        <v>-8.5</v>
      </c>
    </row>
    <row r="77" spans="2:20" ht="10.5">
      <c r="B77" s="27"/>
      <c r="C77" s="17">
        <v>11</v>
      </c>
      <c r="D77" s="2">
        <v>-11.5</v>
      </c>
      <c r="E77" s="2">
        <v>-19.599999999999998</v>
      </c>
      <c r="F77" s="2">
        <v>0</v>
      </c>
      <c r="G77" s="2">
        <v>-27.6</v>
      </c>
      <c r="H77" s="2">
        <v>-9.2</v>
      </c>
      <c r="I77" s="2">
        <v>51.7</v>
      </c>
      <c r="J77" s="2">
        <v>-9.2</v>
      </c>
      <c r="L77" s="30"/>
      <c r="M77" s="17">
        <v>11</v>
      </c>
      <c r="N77" s="2">
        <v>-3.5</v>
      </c>
      <c r="O77" s="2">
        <v>-16.099999999999998</v>
      </c>
      <c r="P77" s="2">
        <v>6.899999999999999</v>
      </c>
      <c r="Q77" s="2">
        <v>-16.099999999999998</v>
      </c>
      <c r="R77" s="2">
        <v>2.3000000000000007</v>
      </c>
      <c r="S77" s="2">
        <v>56.4</v>
      </c>
      <c r="T77" s="2">
        <v>-9.200000000000001</v>
      </c>
    </row>
    <row r="78" spans="2:20" ht="10.5">
      <c r="B78" s="25" t="s">
        <v>99</v>
      </c>
      <c r="C78" s="17" t="s">
        <v>73</v>
      </c>
      <c r="D78" s="2">
        <v>-24.4</v>
      </c>
      <c r="E78" s="2">
        <v>-34.4</v>
      </c>
      <c r="F78" s="2">
        <v>-13.399999999999999</v>
      </c>
      <c r="G78" s="2">
        <v>-27.699999999999996</v>
      </c>
      <c r="H78" s="2">
        <v>-21.1</v>
      </c>
      <c r="I78" s="2">
        <v>43.3</v>
      </c>
      <c r="J78" s="2">
        <v>-7.7</v>
      </c>
      <c r="L78" s="25" t="s">
        <v>98</v>
      </c>
      <c r="M78" s="17" t="s">
        <v>73</v>
      </c>
      <c r="N78" s="2">
        <v>-13.400000000000002</v>
      </c>
      <c r="O78" s="2">
        <v>-24.4</v>
      </c>
      <c r="P78" s="2">
        <v>-6.700000000000003</v>
      </c>
      <c r="Q78" s="2">
        <v>-24.4</v>
      </c>
      <c r="R78" s="2">
        <v>-13.399999999999999</v>
      </c>
      <c r="S78" s="2">
        <v>44.4</v>
      </c>
      <c r="T78" s="2">
        <v>-10</v>
      </c>
    </row>
    <row r="79" spans="2:20" ht="10.5">
      <c r="B79" s="26"/>
      <c r="C79" s="17" t="s">
        <v>74</v>
      </c>
      <c r="D79" s="2">
        <v>-18.599999999999998</v>
      </c>
      <c r="E79" s="2">
        <v>-22.099999999999998</v>
      </c>
      <c r="F79" s="2">
        <v>-18.599999999999998</v>
      </c>
      <c r="G79" s="2">
        <v>-25.6</v>
      </c>
      <c r="H79" s="2">
        <v>-9.3</v>
      </c>
      <c r="I79" s="2">
        <v>39.6</v>
      </c>
      <c r="J79" s="2">
        <v>-13.900000000000002</v>
      </c>
      <c r="L79" s="26"/>
      <c r="M79" s="17" t="s">
        <v>74</v>
      </c>
      <c r="N79" s="2">
        <v>-17.4</v>
      </c>
      <c r="O79" s="2">
        <v>-17.5</v>
      </c>
      <c r="P79" s="2">
        <v>-19.800000000000004</v>
      </c>
      <c r="Q79" s="2">
        <v>-27.900000000000002</v>
      </c>
      <c r="R79" s="2">
        <v>-14.000000000000002</v>
      </c>
      <c r="S79" s="2">
        <v>50</v>
      </c>
      <c r="T79" s="2">
        <v>-10.399999999999999</v>
      </c>
    </row>
    <row r="80" spans="2:20" ht="10.5">
      <c r="B80" s="26"/>
      <c r="C80" s="17" t="s">
        <v>27</v>
      </c>
      <c r="D80" s="2">
        <v>-23.5</v>
      </c>
      <c r="E80" s="2">
        <v>-21.200000000000003</v>
      </c>
      <c r="F80" s="2">
        <v>-20</v>
      </c>
      <c r="G80" s="2">
        <v>-25.8</v>
      </c>
      <c r="H80" s="2">
        <v>-14.099999999999998</v>
      </c>
      <c r="I80" s="2">
        <v>60</v>
      </c>
      <c r="J80" s="2">
        <v>-17.6</v>
      </c>
      <c r="L80" s="26"/>
      <c r="M80" s="17" t="s">
        <v>27</v>
      </c>
      <c r="N80" s="2">
        <v>-14.100000000000001</v>
      </c>
      <c r="O80" s="2">
        <v>-17.6</v>
      </c>
      <c r="P80" s="2">
        <v>-18.8</v>
      </c>
      <c r="Q80" s="2">
        <v>-25.9</v>
      </c>
      <c r="R80" s="2">
        <v>-9.399999999999999</v>
      </c>
      <c r="S80" s="2">
        <v>55.3</v>
      </c>
      <c r="T80" s="2">
        <v>-18.8</v>
      </c>
    </row>
    <row r="81" spans="2:20" ht="10.5">
      <c r="B81" s="27"/>
      <c r="C81" s="17">
        <v>11</v>
      </c>
      <c r="D81" s="2">
        <v>-10.7</v>
      </c>
      <c r="E81" s="2">
        <v>-25.3</v>
      </c>
      <c r="F81" s="2">
        <v>-4</v>
      </c>
      <c r="G81" s="2">
        <v>-18.599999999999998</v>
      </c>
      <c r="H81" s="2">
        <v>-14.599999999999998</v>
      </c>
      <c r="I81" s="2">
        <v>60</v>
      </c>
      <c r="J81" s="2">
        <v>-9.3</v>
      </c>
      <c r="L81" s="27"/>
      <c r="M81" s="17">
        <v>11</v>
      </c>
      <c r="N81" s="2">
        <v>-1.3000000000000007</v>
      </c>
      <c r="O81" s="2">
        <v>-16</v>
      </c>
      <c r="P81" s="2">
        <v>-2.6999999999999993</v>
      </c>
      <c r="Q81" s="2">
        <v>-8</v>
      </c>
      <c r="R81" s="2">
        <v>-10.700000000000003</v>
      </c>
      <c r="S81" s="2">
        <v>60</v>
      </c>
      <c r="T81" s="2">
        <v>-9.399999999999999</v>
      </c>
    </row>
    <row r="82" spans="2:10" ht="10.5">
      <c r="B82" s="25" t="s">
        <v>101</v>
      </c>
      <c r="C82" s="17" t="s">
        <v>73</v>
      </c>
      <c r="D82" s="2">
        <v>-40</v>
      </c>
      <c r="E82" s="2">
        <v>-40</v>
      </c>
      <c r="F82" s="2">
        <v>-32</v>
      </c>
      <c r="G82" s="2">
        <v>-45.3</v>
      </c>
      <c r="H82" s="2">
        <v>-40</v>
      </c>
      <c r="I82" s="2">
        <v>45.3</v>
      </c>
      <c r="J82" s="2">
        <v>-21.3</v>
      </c>
    </row>
    <row r="83" spans="2:10" ht="10.5">
      <c r="B83" s="26"/>
      <c r="C83" s="17" t="s">
        <v>74</v>
      </c>
      <c r="D83" s="2"/>
      <c r="E83" s="2"/>
      <c r="F83" s="2"/>
      <c r="G83" s="2"/>
      <c r="H83" s="2"/>
      <c r="I83" s="2"/>
      <c r="J83" s="2"/>
    </row>
    <row r="84" spans="2:10" ht="10.5">
      <c r="B84" s="26"/>
      <c r="C84" s="17" t="s">
        <v>27</v>
      </c>
      <c r="D84" s="2"/>
      <c r="E84" s="2"/>
      <c r="F84" s="2"/>
      <c r="G84" s="2"/>
      <c r="H84" s="2"/>
      <c r="I84" s="2"/>
      <c r="J84" s="2"/>
    </row>
    <row r="85" spans="2:10" ht="10.5">
      <c r="B85" s="27"/>
      <c r="C85" s="17">
        <v>11</v>
      </c>
      <c r="D85" s="2"/>
      <c r="E85" s="2"/>
      <c r="F85" s="2"/>
      <c r="G85" s="2"/>
      <c r="H85" s="2"/>
      <c r="I85" s="2"/>
      <c r="J85" s="2"/>
    </row>
  </sheetData>
  <sheetProtection/>
  <mergeCells count="39">
    <mergeCell ref="B82:B85"/>
    <mergeCell ref="B6:B9"/>
    <mergeCell ref="L6:L9"/>
    <mergeCell ref="B10:B13"/>
    <mergeCell ref="B14:B17"/>
    <mergeCell ref="B18:B21"/>
    <mergeCell ref="L18:L21"/>
    <mergeCell ref="L10:L13"/>
    <mergeCell ref="L14:L17"/>
    <mergeCell ref="B22:B25"/>
    <mergeCell ref="B42:B45"/>
    <mergeCell ref="L22:L25"/>
    <mergeCell ref="B78:B81"/>
    <mergeCell ref="B74:B77"/>
    <mergeCell ref="L74:L77"/>
    <mergeCell ref="B70:B73"/>
    <mergeCell ref="L70:L73"/>
    <mergeCell ref="L30:L33"/>
    <mergeCell ref="B50:B53"/>
    <mergeCell ref="B26:B29"/>
    <mergeCell ref="L26:L29"/>
    <mergeCell ref="B30:B33"/>
    <mergeCell ref="B34:B37"/>
    <mergeCell ref="B38:B41"/>
    <mergeCell ref="B62:B65"/>
    <mergeCell ref="L38:L41"/>
    <mergeCell ref="L46:L49"/>
    <mergeCell ref="B54:B57"/>
    <mergeCell ref="B46:B49"/>
    <mergeCell ref="L78:L81"/>
    <mergeCell ref="L50:L53"/>
    <mergeCell ref="B58:B61"/>
    <mergeCell ref="L58:L61"/>
    <mergeCell ref="L34:L37"/>
    <mergeCell ref="L42:L45"/>
    <mergeCell ref="L62:L65"/>
    <mergeCell ref="B66:B69"/>
    <mergeCell ref="L66:L69"/>
    <mergeCell ref="L54:L57"/>
  </mergeCells>
  <printOptions/>
  <pageMargins left="0.787" right="0.787" top="0.984" bottom="0.984" header="0.512" footer="0.512"/>
  <pageSetup horizontalDpi="600" verticalDpi="600" orientation="portrait" paperSize="9" scale="70" r:id="rId1"/>
  <ignoredErrors>
    <ignoredError sqref="C6:C36 M6:M36 C38:C40 M38:M40 C42:C45 M42:M44 C46:C49 M46:M48 C50:C61 M50:M61 C62:C64 M62:M64 C66:C68 C70:C72 M66:M68 M70:M72 M74:M76 C74:C76 C78:C81 M78:M80 C82:C8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V85"/>
  <sheetViews>
    <sheetView zoomScale="85" zoomScaleNormal="85" zoomScalePageLayoutView="0" workbookViewId="0" topLeftCell="A31">
      <selection activeCell="O85" sqref="O85"/>
    </sheetView>
  </sheetViews>
  <sheetFormatPr defaultColWidth="10.00390625" defaultRowHeight="13.5"/>
  <cols>
    <col min="1" max="1" width="3.125" style="1" customWidth="1"/>
    <col min="2" max="3" width="3.75390625" style="1" customWidth="1"/>
    <col min="4" max="11" width="6.625" style="1" customWidth="1"/>
    <col min="12" max="14" width="3.50390625" style="1" customWidth="1"/>
    <col min="15" max="22" width="6.625" style="1" customWidth="1"/>
    <col min="23" max="16384" width="10.00390625" style="1" customWidth="1"/>
  </cols>
  <sheetData>
    <row r="1" s="7" customFormat="1" ht="17.25">
      <c r="B1" s="7" t="s">
        <v>9</v>
      </c>
    </row>
    <row r="3" spans="2:13" ht="10.5">
      <c r="B3" s="1" t="s">
        <v>22</v>
      </c>
      <c r="E3" s="1" t="str">
        <f>'全業種（地域）'!E3</f>
        <v>※R06.02は見通し</v>
      </c>
      <c r="M3" s="1" t="s">
        <v>24</v>
      </c>
    </row>
    <row r="4" spans="2:22" ht="10.5">
      <c r="B4" s="12" t="s">
        <v>18</v>
      </c>
      <c r="C4" s="12" t="s">
        <v>19</v>
      </c>
      <c r="D4" s="12" t="s">
        <v>0</v>
      </c>
      <c r="E4" s="12" t="s">
        <v>1</v>
      </c>
      <c r="F4" s="12" t="s">
        <v>3</v>
      </c>
      <c r="G4" s="12" t="s">
        <v>2</v>
      </c>
      <c r="H4" s="12" t="s">
        <v>6</v>
      </c>
      <c r="I4" s="12" t="s">
        <v>7</v>
      </c>
      <c r="J4" s="12" t="s">
        <v>4</v>
      </c>
      <c r="K4" s="12" t="s">
        <v>5</v>
      </c>
      <c r="M4" s="12" t="s">
        <v>18</v>
      </c>
      <c r="N4" s="12" t="s">
        <v>19</v>
      </c>
      <c r="O4" s="12" t="s">
        <v>0</v>
      </c>
      <c r="P4" s="12" t="s">
        <v>1</v>
      </c>
      <c r="Q4" s="12" t="s">
        <v>3</v>
      </c>
      <c r="R4" s="12" t="s">
        <v>2</v>
      </c>
      <c r="S4" s="12" t="s">
        <v>6</v>
      </c>
      <c r="T4" s="12" t="s">
        <v>7</v>
      </c>
      <c r="U4" s="12" t="s">
        <v>4</v>
      </c>
      <c r="V4" s="12" t="s">
        <v>5</v>
      </c>
    </row>
    <row r="5" spans="2:22" ht="10.5">
      <c r="B5" s="14" t="s">
        <v>12</v>
      </c>
      <c r="C5" s="15">
        <v>11</v>
      </c>
      <c r="D5" s="2">
        <v>19.8</v>
      </c>
      <c r="E5" s="2">
        <v>8.6</v>
      </c>
      <c r="F5" s="2">
        <v>7.8</v>
      </c>
      <c r="G5" s="2">
        <v>0</v>
      </c>
      <c r="H5" s="2">
        <v>-48.2</v>
      </c>
      <c r="I5" s="2">
        <v>6.9</v>
      </c>
      <c r="J5" s="2">
        <v>2.6</v>
      </c>
      <c r="K5" s="2">
        <v>6.1</v>
      </c>
      <c r="M5" s="14" t="s">
        <v>12</v>
      </c>
      <c r="N5" s="15">
        <v>11</v>
      </c>
      <c r="O5" s="2">
        <v>12.9</v>
      </c>
      <c r="P5" s="2">
        <v>2.6</v>
      </c>
      <c r="Q5" s="2">
        <v>8.6</v>
      </c>
      <c r="R5" s="2">
        <v>-2.6</v>
      </c>
      <c r="S5" s="2">
        <v>-39.7</v>
      </c>
      <c r="T5" s="2">
        <v>3.4</v>
      </c>
      <c r="U5" s="2">
        <v>8.6</v>
      </c>
      <c r="V5" s="2">
        <v>-3.4</v>
      </c>
    </row>
    <row r="6" spans="2:22" ht="10.5">
      <c r="B6" s="28" t="s">
        <v>13</v>
      </c>
      <c r="C6" s="17" t="s">
        <v>15</v>
      </c>
      <c r="D6" s="2">
        <v>17.2</v>
      </c>
      <c r="E6" s="2">
        <v>-5.1</v>
      </c>
      <c r="F6" s="2">
        <v>13.1</v>
      </c>
      <c r="G6" s="2">
        <v>0</v>
      </c>
      <c r="H6" s="2">
        <v>-46.5</v>
      </c>
      <c r="I6" s="2">
        <v>-6</v>
      </c>
      <c r="J6" s="2">
        <v>6.1</v>
      </c>
      <c r="K6" s="2">
        <v>1</v>
      </c>
      <c r="M6" s="28" t="s">
        <v>13</v>
      </c>
      <c r="N6" s="17" t="s">
        <v>15</v>
      </c>
      <c r="O6" s="2">
        <v>17.2</v>
      </c>
      <c r="P6" s="2">
        <v>-6</v>
      </c>
      <c r="Q6" s="2">
        <v>20.2</v>
      </c>
      <c r="R6" s="2">
        <v>2</v>
      </c>
      <c r="S6" s="2">
        <v>-47.4</v>
      </c>
      <c r="T6" s="2">
        <v>-5</v>
      </c>
      <c r="U6" s="2">
        <v>7.1</v>
      </c>
      <c r="V6" s="2">
        <v>-3.1</v>
      </c>
    </row>
    <row r="7" spans="2:22" ht="10.5">
      <c r="B7" s="29"/>
      <c r="C7" s="17" t="s">
        <v>17</v>
      </c>
      <c r="D7" s="2">
        <v>11.3</v>
      </c>
      <c r="E7" s="2">
        <v>-6.8</v>
      </c>
      <c r="F7" s="2">
        <v>0.8000000000000043</v>
      </c>
      <c r="G7" s="2">
        <v>-6</v>
      </c>
      <c r="H7" s="2">
        <v>-48.8</v>
      </c>
      <c r="I7" s="2">
        <v>-12</v>
      </c>
      <c r="J7" s="2">
        <v>1.5</v>
      </c>
      <c r="K7" s="2">
        <v>-7.6</v>
      </c>
      <c r="M7" s="29"/>
      <c r="N7" s="17" t="s">
        <v>17</v>
      </c>
      <c r="O7" s="2">
        <v>12.1</v>
      </c>
      <c r="P7" s="2">
        <v>-8.3</v>
      </c>
      <c r="Q7" s="2">
        <v>3</v>
      </c>
      <c r="R7" s="2">
        <v>-4.5</v>
      </c>
      <c r="S7" s="2">
        <v>-36.1</v>
      </c>
      <c r="T7" s="2">
        <v>-26.3</v>
      </c>
      <c r="U7" s="2">
        <v>-5.3</v>
      </c>
      <c r="V7" s="2">
        <v>-18</v>
      </c>
    </row>
    <row r="8" spans="2:22" ht="10.5">
      <c r="B8" s="29"/>
      <c r="C8" s="17" t="s">
        <v>16</v>
      </c>
      <c r="D8" s="2">
        <v>5.1</v>
      </c>
      <c r="E8" s="2">
        <v>-15.4</v>
      </c>
      <c r="F8" s="2">
        <v>-6.8</v>
      </c>
      <c r="G8" s="2">
        <v>-17.9</v>
      </c>
      <c r="H8" s="2">
        <v>-62.4</v>
      </c>
      <c r="I8" s="2">
        <v>-6.8</v>
      </c>
      <c r="J8" s="2">
        <v>2.5</v>
      </c>
      <c r="K8" s="2">
        <v>-10.3</v>
      </c>
      <c r="M8" s="29"/>
      <c r="N8" s="17" t="s">
        <v>16</v>
      </c>
      <c r="O8" s="2">
        <v>8.6</v>
      </c>
      <c r="P8" s="2">
        <v>-10.3</v>
      </c>
      <c r="Q8" s="2">
        <v>0.8000000000000007</v>
      </c>
      <c r="R8" s="2">
        <v>-8.6</v>
      </c>
      <c r="S8" s="2">
        <v>-51.3</v>
      </c>
      <c r="T8" s="2">
        <v>-4.3</v>
      </c>
      <c r="U8" s="2">
        <v>1.7</v>
      </c>
      <c r="V8" s="2">
        <v>-9.4</v>
      </c>
    </row>
    <row r="9" spans="2:22" ht="10.5">
      <c r="B9" s="30"/>
      <c r="C9" s="15">
        <v>11</v>
      </c>
      <c r="D9" s="2">
        <v>19.6</v>
      </c>
      <c r="E9" s="2">
        <v>2.4</v>
      </c>
      <c r="F9" s="2">
        <v>9.5</v>
      </c>
      <c r="G9" s="2">
        <v>-1.6</v>
      </c>
      <c r="H9" s="2">
        <v>-54.3</v>
      </c>
      <c r="I9" s="2">
        <v>-10.2</v>
      </c>
      <c r="J9" s="2">
        <v>7.9</v>
      </c>
      <c r="K9" s="2">
        <v>0.8000000000000007</v>
      </c>
      <c r="M9" s="30"/>
      <c r="N9" s="15">
        <v>11</v>
      </c>
      <c r="O9" s="2">
        <v>15</v>
      </c>
      <c r="P9" s="2">
        <v>-2.3</v>
      </c>
      <c r="Q9" s="2">
        <v>8.7</v>
      </c>
      <c r="R9" s="2">
        <v>-0.7999999999999972</v>
      </c>
      <c r="S9" s="2">
        <v>-44.9</v>
      </c>
      <c r="T9" s="2">
        <v>-10.2</v>
      </c>
      <c r="U9" s="2">
        <v>7.1</v>
      </c>
      <c r="V9" s="2">
        <v>3.1</v>
      </c>
    </row>
    <row r="10" spans="2:22" ht="10.5">
      <c r="B10" s="28" t="s">
        <v>14</v>
      </c>
      <c r="C10" s="17" t="s">
        <v>15</v>
      </c>
      <c r="D10" s="2">
        <v>15.4</v>
      </c>
      <c r="E10" s="2">
        <v>3.6</v>
      </c>
      <c r="F10" s="2">
        <v>11.8</v>
      </c>
      <c r="G10" s="2">
        <v>-4.5</v>
      </c>
      <c r="H10" s="2">
        <v>-50.9</v>
      </c>
      <c r="I10" s="2">
        <v>-10</v>
      </c>
      <c r="J10" s="2">
        <v>3.7</v>
      </c>
      <c r="K10" s="2">
        <v>-1.8</v>
      </c>
      <c r="M10" s="28" t="s">
        <v>14</v>
      </c>
      <c r="N10" s="17" t="s">
        <v>15</v>
      </c>
      <c r="O10" s="2">
        <v>29.1</v>
      </c>
      <c r="P10" s="2">
        <v>12.8</v>
      </c>
      <c r="Q10" s="2">
        <v>22.8</v>
      </c>
      <c r="R10" s="2">
        <v>7.3</v>
      </c>
      <c r="S10" s="2">
        <v>-47.3</v>
      </c>
      <c r="T10" s="2">
        <v>-8.2</v>
      </c>
      <c r="U10" s="2">
        <v>8.2</v>
      </c>
      <c r="V10" s="2">
        <v>-0.9000000000000021</v>
      </c>
    </row>
    <row r="11" spans="2:22" ht="10.5">
      <c r="B11" s="29"/>
      <c r="C11" s="17" t="s">
        <v>17</v>
      </c>
      <c r="D11" s="2">
        <v>28.7</v>
      </c>
      <c r="E11" s="2">
        <v>12.1</v>
      </c>
      <c r="F11" s="2">
        <v>22.2</v>
      </c>
      <c r="G11" s="2">
        <v>-3.7</v>
      </c>
      <c r="H11" s="2">
        <v>-65.7</v>
      </c>
      <c r="I11" s="2">
        <v>-6.4</v>
      </c>
      <c r="J11" s="2">
        <v>12.1</v>
      </c>
      <c r="K11" s="2">
        <v>5.6</v>
      </c>
      <c r="M11" s="29"/>
      <c r="N11" s="17" t="s">
        <v>17</v>
      </c>
      <c r="O11" s="2">
        <v>17.6</v>
      </c>
      <c r="P11" s="2">
        <v>6.5</v>
      </c>
      <c r="Q11" s="2">
        <v>10.2</v>
      </c>
      <c r="R11" s="2">
        <v>-9.3</v>
      </c>
      <c r="S11" s="2">
        <v>-54.6</v>
      </c>
      <c r="T11" s="2">
        <v>-4.7</v>
      </c>
      <c r="U11" s="2">
        <v>10.2</v>
      </c>
      <c r="V11" s="2">
        <v>5.5</v>
      </c>
    </row>
    <row r="12" spans="2:22" ht="10.5">
      <c r="B12" s="29"/>
      <c r="C12" s="17" t="s">
        <v>16</v>
      </c>
      <c r="D12" s="2">
        <v>22.2</v>
      </c>
      <c r="E12" s="2">
        <v>2.4</v>
      </c>
      <c r="F12" s="2">
        <v>15.6</v>
      </c>
      <c r="G12" s="2">
        <v>-1.7</v>
      </c>
      <c r="H12" s="2">
        <v>-67.3</v>
      </c>
      <c r="I12" s="2">
        <v>-1.7</v>
      </c>
      <c r="J12" s="2">
        <v>13.1</v>
      </c>
      <c r="K12" s="2">
        <v>6.6</v>
      </c>
      <c r="M12" s="29"/>
      <c r="N12" s="17" t="s">
        <v>16</v>
      </c>
      <c r="O12" s="2">
        <v>22.9</v>
      </c>
      <c r="P12" s="2">
        <v>2.5</v>
      </c>
      <c r="Q12" s="2">
        <v>18.9</v>
      </c>
      <c r="R12" s="2">
        <v>1.6</v>
      </c>
      <c r="S12" s="2">
        <v>-61.5</v>
      </c>
      <c r="T12" s="2">
        <v>1.6</v>
      </c>
      <c r="U12" s="2">
        <v>9.1</v>
      </c>
      <c r="V12" s="2">
        <v>5.7</v>
      </c>
    </row>
    <row r="13" spans="2:22" ht="10.5">
      <c r="B13" s="30"/>
      <c r="C13" s="15">
        <v>11</v>
      </c>
      <c r="D13" s="2">
        <v>18.2</v>
      </c>
      <c r="E13" s="2">
        <v>-4.1</v>
      </c>
      <c r="F13" s="2">
        <v>18.2</v>
      </c>
      <c r="G13" s="2">
        <v>5.8</v>
      </c>
      <c r="H13" s="2">
        <v>-63.7</v>
      </c>
      <c r="I13" s="2">
        <v>-3.3</v>
      </c>
      <c r="J13" s="2">
        <v>7.5</v>
      </c>
      <c r="K13" s="2">
        <v>2.5</v>
      </c>
      <c r="M13" s="30"/>
      <c r="N13" s="15">
        <v>11</v>
      </c>
      <c r="O13" s="2">
        <v>15.7</v>
      </c>
      <c r="P13" s="2">
        <v>-7.5</v>
      </c>
      <c r="Q13" s="2">
        <v>19</v>
      </c>
      <c r="R13" s="2">
        <v>0</v>
      </c>
      <c r="S13" s="2">
        <v>-51.3</v>
      </c>
      <c r="T13" s="2">
        <v>-4.1</v>
      </c>
      <c r="U13" s="2">
        <v>8.3</v>
      </c>
      <c r="V13" s="2">
        <v>-3.3</v>
      </c>
    </row>
    <row r="14" spans="2:22" ht="10.5">
      <c r="B14" s="28" t="s">
        <v>21</v>
      </c>
      <c r="C14" s="17" t="s">
        <v>15</v>
      </c>
      <c r="D14" s="2">
        <v>13.1</v>
      </c>
      <c r="E14" s="2">
        <v>-7.8</v>
      </c>
      <c r="F14" s="2">
        <v>9.6</v>
      </c>
      <c r="G14" s="2">
        <v>-8.8</v>
      </c>
      <c r="H14" s="2">
        <v>-69.3</v>
      </c>
      <c r="I14" s="2">
        <v>0.9</v>
      </c>
      <c r="J14" s="2">
        <v>7.9</v>
      </c>
      <c r="K14" s="2">
        <v>-7</v>
      </c>
      <c r="M14" s="28" t="s">
        <v>21</v>
      </c>
      <c r="N14" s="17" t="s">
        <v>15</v>
      </c>
      <c r="O14" s="2">
        <v>9.7</v>
      </c>
      <c r="P14" s="2">
        <v>-5.3</v>
      </c>
      <c r="Q14" s="2">
        <v>10.6</v>
      </c>
      <c r="R14" s="2">
        <v>-5.3</v>
      </c>
      <c r="S14" s="2">
        <v>-57.9</v>
      </c>
      <c r="T14" s="2">
        <v>-2.6</v>
      </c>
      <c r="U14" s="2">
        <v>8.8</v>
      </c>
      <c r="V14" s="2">
        <v>-6.2</v>
      </c>
    </row>
    <row r="15" spans="2:22" ht="10.5">
      <c r="B15" s="29"/>
      <c r="C15" s="17" t="s">
        <v>17</v>
      </c>
      <c r="D15" s="2">
        <v>15.1</v>
      </c>
      <c r="E15" s="2">
        <v>-12.7</v>
      </c>
      <c r="F15" s="2">
        <v>0</v>
      </c>
      <c r="G15" s="2">
        <v>0</v>
      </c>
      <c r="H15" s="2">
        <v>-69.8</v>
      </c>
      <c r="I15" s="2">
        <v>-14.3</v>
      </c>
      <c r="J15" s="2">
        <v>6.4</v>
      </c>
      <c r="K15" s="2">
        <v>-0.8000000000000007</v>
      </c>
      <c r="M15" s="29"/>
      <c r="N15" s="17" t="s">
        <v>17</v>
      </c>
      <c r="O15" s="2">
        <v>13.5</v>
      </c>
      <c r="P15" s="2">
        <v>-10.3</v>
      </c>
      <c r="Q15" s="2">
        <v>7.1</v>
      </c>
      <c r="R15" s="2">
        <v>2.3</v>
      </c>
      <c r="S15" s="2">
        <v>-60.3</v>
      </c>
      <c r="T15" s="2">
        <v>-14.3</v>
      </c>
      <c r="U15" s="2">
        <v>1.6</v>
      </c>
      <c r="V15" s="2">
        <v>-2.4</v>
      </c>
    </row>
    <row r="16" spans="2:22" ht="10.5">
      <c r="B16" s="29"/>
      <c r="C16" s="17" t="s">
        <v>16</v>
      </c>
      <c r="D16" s="2">
        <v>-13.1</v>
      </c>
      <c r="E16" s="2">
        <v>-29.4</v>
      </c>
      <c r="F16" s="2">
        <v>-8.5</v>
      </c>
      <c r="G16" s="2">
        <v>-12.4</v>
      </c>
      <c r="H16" s="2">
        <v>-73.6</v>
      </c>
      <c r="I16" s="2">
        <v>-9.3</v>
      </c>
      <c r="J16" s="2">
        <v>0</v>
      </c>
      <c r="K16" s="2">
        <v>-3.1</v>
      </c>
      <c r="M16" s="29"/>
      <c r="N16" s="17" t="s">
        <v>16</v>
      </c>
      <c r="O16" s="2">
        <v>-8.5</v>
      </c>
      <c r="P16" s="2">
        <v>-25.5</v>
      </c>
      <c r="Q16" s="2">
        <v>-8.5</v>
      </c>
      <c r="R16" s="2">
        <v>-7</v>
      </c>
      <c r="S16" s="2">
        <v>-60.5</v>
      </c>
      <c r="T16" s="2">
        <v>-4.6</v>
      </c>
      <c r="U16" s="2">
        <v>0.8000000000000007</v>
      </c>
      <c r="V16" s="2">
        <v>-7</v>
      </c>
    </row>
    <row r="17" spans="2:22" ht="10.5">
      <c r="B17" s="30"/>
      <c r="C17" s="15">
        <v>11</v>
      </c>
      <c r="D17" s="2">
        <v>-13.1</v>
      </c>
      <c r="E17" s="2">
        <v>-42.4</v>
      </c>
      <c r="F17" s="2">
        <v>-10.2</v>
      </c>
      <c r="G17" s="2">
        <v>-17.5</v>
      </c>
      <c r="H17" s="2">
        <v>-78.1</v>
      </c>
      <c r="I17" s="2">
        <v>-13.1</v>
      </c>
      <c r="J17" s="2">
        <v>7.3</v>
      </c>
      <c r="K17" s="2">
        <v>-8.8</v>
      </c>
      <c r="M17" s="30"/>
      <c r="N17" s="18" t="s">
        <v>20</v>
      </c>
      <c r="O17" s="2">
        <v>-3.6</v>
      </c>
      <c r="P17" s="2">
        <v>-34.3</v>
      </c>
      <c r="Q17" s="2">
        <v>-1.5</v>
      </c>
      <c r="R17" s="2">
        <v>-16.8</v>
      </c>
      <c r="S17" s="2">
        <v>-63.5</v>
      </c>
      <c r="T17" s="2">
        <v>-13.9</v>
      </c>
      <c r="U17" s="2">
        <v>6.6</v>
      </c>
      <c r="V17" s="2">
        <v>-11.6</v>
      </c>
    </row>
    <row r="18" spans="2:22" ht="10.5">
      <c r="B18" s="28" t="s">
        <v>28</v>
      </c>
      <c r="C18" s="17" t="s">
        <v>15</v>
      </c>
      <c r="D18" s="2">
        <v>-2.8</v>
      </c>
      <c r="E18" s="2">
        <v>-38.7</v>
      </c>
      <c r="F18" s="2">
        <v>6.3</v>
      </c>
      <c r="G18" s="2">
        <v>-19.8</v>
      </c>
      <c r="H18" s="2">
        <v>-79.6</v>
      </c>
      <c r="I18" s="2">
        <v>-12.6</v>
      </c>
      <c r="J18" s="2">
        <v>4.9</v>
      </c>
      <c r="K18" s="2">
        <v>-9.1</v>
      </c>
      <c r="M18" s="28" t="s">
        <v>28</v>
      </c>
      <c r="N18" s="17" t="s">
        <v>15</v>
      </c>
      <c r="O18" s="2">
        <v>-2.1</v>
      </c>
      <c r="P18" s="2">
        <v>-32.4</v>
      </c>
      <c r="Q18" s="2">
        <v>0</v>
      </c>
      <c r="R18" s="2">
        <v>-14.8</v>
      </c>
      <c r="S18" s="2">
        <v>-61.3</v>
      </c>
      <c r="T18" s="2">
        <v>-11.9</v>
      </c>
      <c r="U18" s="2">
        <v>6.3</v>
      </c>
      <c r="V18" s="2">
        <v>-11.2</v>
      </c>
    </row>
    <row r="19" spans="2:22" ht="10.5">
      <c r="B19" s="29"/>
      <c r="C19" s="17" t="s">
        <v>17</v>
      </c>
      <c r="D19" s="2">
        <v>-2.8</v>
      </c>
      <c r="E19" s="2">
        <v>-47.3</v>
      </c>
      <c r="F19" s="2">
        <v>4.900000000000006</v>
      </c>
      <c r="G19" s="2">
        <v>-15.3</v>
      </c>
      <c r="H19" s="2">
        <v>-83.3</v>
      </c>
      <c r="I19" s="2">
        <v>-17.4</v>
      </c>
      <c r="J19" s="2">
        <v>-7</v>
      </c>
      <c r="K19" s="2">
        <v>-11.1</v>
      </c>
      <c r="M19" s="29"/>
      <c r="N19" s="17" t="s">
        <v>17</v>
      </c>
      <c r="O19" s="2">
        <v>-11.2</v>
      </c>
      <c r="P19" s="2">
        <v>-43.8</v>
      </c>
      <c r="Q19" s="2">
        <v>3.4</v>
      </c>
      <c r="R19" s="2">
        <v>-15.3</v>
      </c>
      <c r="S19" s="2">
        <v>-77.1</v>
      </c>
      <c r="T19" s="2">
        <v>-16.7</v>
      </c>
      <c r="U19" s="2">
        <v>-9.1</v>
      </c>
      <c r="V19" s="2">
        <v>-13.2</v>
      </c>
    </row>
    <row r="20" spans="2:22" ht="10.5">
      <c r="B20" s="29"/>
      <c r="C20" s="17" t="s">
        <v>16</v>
      </c>
      <c r="D20" s="2">
        <v>-35.7</v>
      </c>
      <c r="E20" s="2">
        <v>-59.699999999999996</v>
      </c>
      <c r="F20" s="2">
        <v>-16.299999999999997</v>
      </c>
      <c r="G20" s="2">
        <v>-30.200000000000003</v>
      </c>
      <c r="H20" s="2">
        <v>-84.5</v>
      </c>
      <c r="I20" s="2">
        <v>-13.2</v>
      </c>
      <c r="J20" s="2">
        <v>-10.1</v>
      </c>
      <c r="K20" s="2">
        <v>-17.799999999999997</v>
      </c>
      <c r="M20" s="29"/>
      <c r="N20" s="17" t="s">
        <v>16</v>
      </c>
      <c r="O20" s="2">
        <v>-28.699999999999996</v>
      </c>
      <c r="P20" s="2">
        <v>-52.7</v>
      </c>
      <c r="Q20" s="2">
        <v>-17.1</v>
      </c>
      <c r="R20" s="2">
        <v>-34.099999999999994</v>
      </c>
      <c r="S20" s="2">
        <v>-82.10000000000001</v>
      </c>
      <c r="T20" s="2">
        <v>-12.400000000000002</v>
      </c>
      <c r="U20" s="2">
        <v>-7.000000000000002</v>
      </c>
      <c r="V20" s="2">
        <v>-19.299999999999997</v>
      </c>
    </row>
    <row r="21" spans="2:22" ht="10.5">
      <c r="B21" s="30"/>
      <c r="C21" s="15">
        <v>11</v>
      </c>
      <c r="D21" s="2">
        <v>-28.800000000000004</v>
      </c>
      <c r="E21" s="2">
        <v>-71.2</v>
      </c>
      <c r="F21" s="2">
        <v>-19.7</v>
      </c>
      <c r="G21" s="2">
        <v>-28.000000000000004</v>
      </c>
      <c r="H21" s="2">
        <v>-72</v>
      </c>
      <c r="I21" s="2">
        <v>-15.2</v>
      </c>
      <c r="J21" s="2">
        <v>-27.3</v>
      </c>
      <c r="K21" s="2">
        <v>-31.8</v>
      </c>
      <c r="M21" s="30"/>
      <c r="N21" s="15">
        <v>11</v>
      </c>
      <c r="O21" s="2">
        <v>-22.7</v>
      </c>
      <c r="P21" s="2">
        <v>-72</v>
      </c>
      <c r="Q21" s="2">
        <v>-13.700000000000003</v>
      </c>
      <c r="R21" s="2">
        <v>-27.300000000000004</v>
      </c>
      <c r="S21" s="2">
        <v>-50.699999999999996</v>
      </c>
      <c r="T21" s="2">
        <v>-14.4</v>
      </c>
      <c r="U21" s="2">
        <v>-25.699999999999996</v>
      </c>
      <c r="V21" s="2">
        <v>-31.099999999999998</v>
      </c>
    </row>
    <row r="22" spans="2:22" ht="10.5">
      <c r="B22" s="28" t="s">
        <v>29</v>
      </c>
      <c r="C22" s="17" t="s">
        <v>15</v>
      </c>
      <c r="D22" s="2">
        <v>-47.2</v>
      </c>
      <c r="E22" s="2">
        <v>-79.6</v>
      </c>
      <c r="F22" s="2">
        <v>-44.400000000000006</v>
      </c>
      <c r="G22" s="2">
        <v>-47.2</v>
      </c>
      <c r="H22" s="2">
        <v>-12.7</v>
      </c>
      <c r="I22" s="2">
        <v>-20.4</v>
      </c>
      <c r="J22" s="2">
        <v>-43</v>
      </c>
      <c r="K22" s="2">
        <v>-36.6</v>
      </c>
      <c r="M22" s="28" t="s">
        <v>29</v>
      </c>
      <c r="N22" s="17" t="s">
        <v>15</v>
      </c>
      <c r="O22" s="2">
        <v>-44.4</v>
      </c>
      <c r="P22" s="2">
        <v>-77.5</v>
      </c>
      <c r="Q22" s="2">
        <v>-38</v>
      </c>
      <c r="R22" s="2">
        <v>-45.1</v>
      </c>
      <c r="S22" s="2">
        <v>-6.399999999999999</v>
      </c>
      <c r="T22" s="2">
        <v>-29.5</v>
      </c>
      <c r="U22" s="2">
        <v>-45.800000000000004</v>
      </c>
      <c r="V22" s="2">
        <v>-36.699999999999996</v>
      </c>
    </row>
    <row r="23" spans="2:22" ht="10.5">
      <c r="B23" s="29"/>
      <c r="C23" s="17" t="s">
        <v>17</v>
      </c>
      <c r="D23" s="2">
        <v>-52.39999999999999</v>
      </c>
      <c r="E23" s="2">
        <v>-76.8</v>
      </c>
      <c r="F23" s="2">
        <v>-51.00000000000001</v>
      </c>
      <c r="G23" s="2">
        <v>-50.300000000000004</v>
      </c>
      <c r="H23" s="2">
        <v>7.900000000000002</v>
      </c>
      <c r="I23" s="2">
        <v>-31.799999999999997</v>
      </c>
      <c r="J23" s="2">
        <v>-46.3</v>
      </c>
      <c r="K23" s="2">
        <v>-35.1</v>
      </c>
      <c r="M23" s="29"/>
      <c r="N23" s="17" t="s">
        <v>17</v>
      </c>
      <c r="O23" s="2">
        <v>-50.4</v>
      </c>
      <c r="P23" s="2">
        <v>-75.5</v>
      </c>
      <c r="Q23" s="2">
        <v>-47</v>
      </c>
      <c r="R23" s="2">
        <v>-47.7</v>
      </c>
      <c r="S23" s="2">
        <v>9.999999999999998</v>
      </c>
      <c r="T23" s="2">
        <v>-33.099999999999994</v>
      </c>
      <c r="U23" s="2">
        <v>-45.699999999999996</v>
      </c>
      <c r="V23" s="2">
        <v>-32.5</v>
      </c>
    </row>
    <row r="24" spans="2:22" ht="10.5">
      <c r="B24" s="29"/>
      <c r="C24" s="19" t="s">
        <v>16</v>
      </c>
      <c r="D24" s="2">
        <v>-55.2</v>
      </c>
      <c r="E24" s="2">
        <v>-79.3</v>
      </c>
      <c r="F24" s="2">
        <v>-54.6</v>
      </c>
      <c r="G24" s="2">
        <v>-52.599999999999994</v>
      </c>
      <c r="H24" s="2">
        <v>6.5</v>
      </c>
      <c r="I24" s="2">
        <v>-26</v>
      </c>
      <c r="J24" s="2">
        <v>-46.1</v>
      </c>
      <c r="K24" s="2">
        <v>-31.799999999999997</v>
      </c>
      <c r="M24" s="29"/>
      <c r="N24" s="17" t="s">
        <v>27</v>
      </c>
      <c r="O24" s="2">
        <v>-27.9</v>
      </c>
      <c r="P24" s="2">
        <v>-57.199999999999996</v>
      </c>
      <c r="Q24" s="2">
        <v>-26.7</v>
      </c>
      <c r="R24" s="2">
        <v>-32.5</v>
      </c>
      <c r="S24" s="2">
        <v>3.3000000000000007</v>
      </c>
      <c r="T24" s="2">
        <v>-17.6</v>
      </c>
      <c r="U24" s="2">
        <v>-40.9</v>
      </c>
      <c r="V24" s="2">
        <v>-27.900000000000002</v>
      </c>
    </row>
    <row r="25" spans="2:22" ht="10.5">
      <c r="B25" s="30"/>
      <c r="C25" s="17" t="s">
        <v>32</v>
      </c>
      <c r="D25" s="2">
        <v>-36.3</v>
      </c>
      <c r="E25" s="2">
        <v>-69.9</v>
      </c>
      <c r="F25" s="2">
        <v>-37.7</v>
      </c>
      <c r="G25" s="2">
        <v>-30</v>
      </c>
      <c r="H25" s="2">
        <v>6.300000000000001</v>
      </c>
      <c r="I25" s="2">
        <v>-25.900000000000002</v>
      </c>
      <c r="J25" s="2">
        <v>-26.599999999999998</v>
      </c>
      <c r="K25" s="2">
        <v>-25.2</v>
      </c>
      <c r="M25" s="30"/>
      <c r="N25" s="18" t="s">
        <v>20</v>
      </c>
      <c r="O25" s="2">
        <v>-9.799999999999997</v>
      </c>
      <c r="P25" s="2">
        <v>-49.6</v>
      </c>
      <c r="Q25" s="2">
        <v>-7.700000000000003</v>
      </c>
      <c r="R25" s="2">
        <v>-2.1000000000000014</v>
      </c>
      <c r="S25" s="2">
        <v>2.0999999999999996</v>
      </c>
      <c r="T25" s="2">
        <v>-18.900000000000002</v>
      </c>
      <c r="U25" s="2">
        <v>-27.3</v>
      </c>
      <c r="V25" s="2">
        <v>-21.700000000000003</v>
      </c>
    </row>
    <row r="26" spans="2:22" ht="10.5">
      <c r="B26" s="28" t="s">
        <v>31</v>
      </c>
      <c r="C26" s="17" t="s">
        <v>15</v>
      </c>
      <c r="D26" s="2">
        <v>-12.4</v>
      </c>
      <c r="E26" s="2">
        <v>-42.1</v>
      </c>
      <c r="F26" s="2">
        <v>-9.7</v>
      </c>
      <c r="G26" s="2">
        <v>-14.5</v>
      </c>
      <c r="H26" s="2">
        <v>-4.8</v>
      </c>
      <c r="I26" s="2">
        <v>-15.2</v>
      </c>
      <c r="J26" s="2">
        <v>-21.4</v>
      </c>
      <c r="K26" s="2">
        <v>-19.3</v>
      </c>
      <c r="M26" s="28" t="s">
        <v>31</v>
      </c>
      <c r="N26" s="17" t="s">
        <v>15</v>
      </c>
      <c r="O26" s="2">
        <v>-5.5</v>
      </c>
      <c r="P26" s="2">
        <v>-38.599999999999994</v>
      </c>
      <c r="Q26" s="2">
        <v>-2.1000000000000014</v>
      </c>
      <c r="R26" s="2">
        <v>-11.699999999999996</v>
      </c>
      <c r="S26" s="2">
        <v>-6.200000000000001</v>
      </c>
      <c r="T26" s="2">
        <v>-11.8</v>
      </c>
      <c r="U26" s="2">
        <v>-22.1</v>
      </c>
      <c r="V26" s="2">
        <v>-20</v>
      </c>
    </row>
    <row r="27" spans="2:22" ht="10.5">
      <c r="B27" s="29"/>
      <c r="C27" s="17" t="s">
        <v>17</v>
      </c>
      <c r="D27" s="2">
        <v>8.200000000000003</v>
      </c>
      <c r="E27" s="2">
        <v>-27.200000000000003</v>
      </c>
      <c r="F27" s="2">
        <v>10.100000000000001</v>
      </c>
      <c r="G27" s="2">
        <v>5</v>
      </c>
      <c r="H27" s="2">
        <v>-25.299999999999997</v>
      </c>
      <c r="I27" s="2">
        <v>-13.899999999999999</v>
      </c>
      <c r="J27" s="2">
        <v>-13.3</v>
      </c>
      <c r="K27" s="2">
        <v>-11.399999999999999</v>
      </c>
      <c r="M27" s="29"/>
      <c r="N27" s="17" t="s">
        <v>17</v>
      </c>
      <c r="O27" s="2">
        <v>1.3000000000000043</v>
      </c>
      <c r="P27" s="2">
        <v>-30.299999999999997</v>
      </c>
      <c r="Q27" s="2">
        <v>-2.5</v>
      </c>
      <c r="R27" s="2">
        <v>-6.299999999999997</v>
      </c>
      <c r="S27" s="2">
        <v>-22.8</v>
      </c>
      <c r="T27" s="2">
        <v>-14.600000000000001</v>
      </c>
      <c r="U27" s="2">
        <v>-14.600000000000001</v>
      </c>
      <c r="V27" s="2">
        <v>-7.600000000000001</v>
      </c>
    </row>
    <row r="28" spans="2:22" ht="10.5">
      <c r="B28" s="29"/>
      <c r="C28" s="19" t="s">
        <v>16</v>
      </c>
      <c r="D28" s="2">
        <v>7.699999999999999</v>
      </c>
      <c r="E28" s="2">
        <v>-14</v>
      </c>
      <c r="F28" s="2">
        <v>13.399999999999999</v>
      </c>
      <c r="G28" s="2">
        <v>7.699999999999996</v>
      </c>
      <c r="H28" s="2">
        <v>-21.8</v>
      </c>
      <c r="I28" s="2">
        <v>-5.600000000000001</v>
      </c>
      <c r="J28" s="2">
        <v>-3.5</v>
      </c>
      <c r="K28" s="2">
        <v>-8.400000000000002</v>
      </c>
      <c r="M28" s="29"/>
      <c r="N28" s="19" t="s">
        <v>16</v>
      </c>
      <c r="O28" s="2">
        <v>16.900000000000002</v>
      </c>
      <c r="P28" s="2">
        <v>-5.600000000000001</v>
      </c>
      <c r="Q28" s="2">
        <v>19.700000000000003</v>
      </c>
      <c r="R28" s="2">
        <v>3.5</v>
      </c>
      <c r="S28" s="2">
        <v>-16.2</v>
      </c>
      <c r="T28" s="2">
        <v>-8.399999999999999</v>
      </c>
      <c r="U28" s="2">
        <v>-2.099999999999998</v>
      </c>
      <c r="V28" s="2">
        <v>-7.000000000000002</v>
      </c>
    </row>
    <row r="29" spans="2:22" ht="10.5">
      <c r="B29" s="30"/>
      <c r="C29" s="17" t="s">
        <v>32</v>
      </c>
      <c r="D29" s="2">
        <v>4.200000000000003</v>
      </c>
      <c r="E29" s="2">
        <v>-4.200000000000001</v>
      </c>
      <c r="F29" s="2">
        <v>7.699999999999999</v>
      </c>
      <c r="G29" s="2">
        <v>-1.4000000000000057</v>
      </c>
      <c r="H29" s="2">
        <v>-20.5</v>
      </c>
      <c r="I29" s="2">
        <v>-1.3999999999999986</v>
      </c>
      <c r="J29" s="9">
        <v>-14.8</v>
      </c>
      <c r="K29" s="9">
        <v>-8.400000000000002</v>
      </c>
      <c r="M29" s="30"/>
      <c r="N29" s="17" t="s">
        <v>32</v>
      </c>
      <c r="O29" s="2">
        <v>-9.199999999999996</v>
      </c>
      <c r="P29" s="2">
        <v>-9.900000000000002</v>
      </c>
      <c r="Q29" s="2">
        <v>-1.3999999999999986</v>
      </c>
      <c r="R29" s="2">
        <v>-9.199999999999996</v>
      </c>
      <c r="S29" s="2">
        <v>-12</v>
      </c>
      <c r="T29" s="2">
        <v>0</v>
      </c>
      <c r="U29" s="2">
        <v>-13.3</v>
      </c>
      <c r="V29" s="2">
        <v>-14.799999999999999</v>
      </c>
    </row>
    <row r="30" spans="2:22" ht="10.5">
      <c r="B30" s="28" t="s">
        <v>67</v>
      </c>
      <c r="C30" s="17" t="s">
        <v>15</v>
      </c>
      <c r="D30" s="2">
        <v>4.100000000000001</v>
      </c>
      <c r="E30" s="2">
        <v>-13.600000000000001</v>
      </c>
      <c r="F30" s="2">
        <v>-3.3999999999999986</v>
      </c>
      <c r="G30" s="2">
        <v>-7.4999999999999964</v>
      </c>
      <c r="H30" s="2">
        <v>-32.6</v>
      </c>
      <c r="I30" s="22">
        <v>-14.299999999999999</v>
      </c>
      <c r="J30" s="2">
        <v>-8.1</v>
      </c>
      <c r="K30" s="2">
        <v>-11.599999999999998</v>
      </c>
      <c r="M30" s="28" t="s">
        <v>67</v>
      </c>
      <c r="N30" s="17" t="s">
        <v>15</v>
      </c>
      <c r="O30" s="2">
        <v>3.400000000000002</v>
      </c>
      <c r="P30" s="2">
        <v>-14.2</v>
      </c>
      <c r="Q30" s="2">
        <v>2.1000000000000014</v>
      </c>
      <c r="R30" s="2">
        <v>-12.299999999999997</v>
      </c>
      <c r="S30" s="2">
        <v>-30.599999999999998</v>
      </c>
      <c r="T30" s="22">
        <v>-13.700000000000001</v>
      </c>
      <c r="U30" s="2">
        <v>-13</v>
      </c>
      <c r="V30" s="2">
        <v>-18.400000000000002</v>
      </c>
    </row>
    <row r="31" spans="2:22" ht="10.5">
      <c r="B31" s="29"/>
      <c r="C31" s="17" t="s">
        <v>17</v>
      </c>
      <c r="D31" s="2">
        <v>-24.4</v>
      </c>
      <c r="E31" s="2">
        <v>-48.1</v>
      </c>
      <c r="F31" s="2">
        <v>-18.7</v>
      </c>
      <c r="G31" s="2">
        <v>-28.099999999999998</v>
      </c>
      <c r="H31" s="2">
        <v>-53.1</v>
      </c>
      <c r="I31" s="22">
        <v>-1.2000000000000028</v>
      </c>
      <c r="J31" s="2">
        <v>-21.9</v>
      </c>
      <c r="K31" s="2">
        <v>-25</v>
      </c>
      <c r="M31" s="29"/>
      <c r="N31" s="17" t="s">
        <v>17</v>
      </c>
      <c r="O31" s="2">
        <v>-30</v>
      </c>
      <c r="P31" s="2">
        <v>-54.4</v>
      </c>
      <c r="Q31" s="2">
        <v>-31.200000000000003</v>
      </c>
      <c r="R31" s="2">
        <v>-35</v>
      </c>
      <c r="S31" s="2">
        <v>-46.9</v>
      </c>
      <c r="T31" s="2">
        <v>-7.499999999999998</v>
      </c>
      <c r="U31" s="2">
        <v>-21.9</v>
      </c>
      <c r="V31" s="2">
        <v>-25.6</v>
      </c>
    </row>
    <row r="32" spans="2:22" ht="10.5">
      <c r="B32" s="29"/>
      <c r="C32" s="17" t="s">
        <v>16</v>
      </c>
      <c r="D32" s="2">
        <v>-19.8</v>
      </c>
      <c r="E32" s="2">
        <v>-43.900000000000006</v>
      </c>
      <c r="F32" s="2">
        <v>-15.900000000000002</v>
      </c>
      <c r="G32" s="2">
        <v>-24.799999999999997</v>
      </c>
      <c r="H32" s="2">
        <v>-47.800000000000004</v>
      </c>
      <c r="I32" s="22">
        <v>-3.900000000000002</v>
      </c>
      <c r="J32" s="2">
        <v>-12.099999999999998</v>
      </c>
      <c r="K32" s="2">
        <v>-23</v>
      </c>
      <c r="M32" s="29"/>
      <c r="N32" s="17" t="s">
        <v>16</v>
      </c>
      <c r="O32" s="2">
        <v>-7.600000000000001</v>
      </c>
      <c r="P32" s="2">
        <v>-30</v>
      </c>
      <c r="Q32" s="2">
        <v>-5.099999999999998</v>
      </c>
      <c r="R32" s="2">
        <v>-17.200000000000003</v>
      </c>
      <c r="S32" s="2">
        <v>-42</v>
      </c>
      <c r="T32" s="22">
        <v>-3.8000000000000007</v>
      </c>
      <c r="U32" s="2">
        <v>-12.100000000000001</v>
      </c>
      <c r="V32" s="2">
        <v>-21</v>
      </c>
    </row>
    <row r="33" spans="2:22" ht="10.5">
      <c r="B33" s="30"/>
      <c r="C33" s="17">
        <v>11</v>
      </c>
      <c r="D33" s="2">
        <v>-8.099999999999998</v>
      </c>
      <c r="E33" s="2">
        <v>-31.299999999999997</v>
      </c>
      <c r="F33" s="2">
        <v>2.700000000000003</v>
      </c>
      <c r="G33" s="2">
        <v>-15.7</v>
      </c>
      <c r="H33" s="2">
        <v>-44.2</v>
      </c>
      <c r="I33" s="22">
        <v>-6.800000000000001</v>
      </c>
      <c r="J33" s="2">
        <v>-3.3999999999999986</v>
      </c>
      <c r="K33" s="2">
        <v>-16.400000000000002</v>
      </c>
      <c r="M33" s="30"/>
      <c r="N33" s="17">
        <v>11</v>
      </c>
      <c r="O33" s="2">
        <v>1.9999999999999964</v>
      </c>
      <c r="P33" s="2">
        <v>-18.400000000000002</v>
      </c>
      <c r="Q33" s="2">
        <v>13.600000000000001</v>
      </c>
      <c r="R33" s="2">
        <v>-0.7000000000000028</v>
      </c>
      <c r="S33" s="2">
        <v>-37.4</v>
      </c>
      <c r="T33" s="22">
        <v>-6.800000000000001</v>
      </c>
      <c r="U33" s="2">
        <v>-4</v>
      </c>
      <c r="V33" s="2">
        <v>-17</v>
      </c>
    </row>
    <row r="34" spans="2:22" ht="10.5">
      <c r="B34" s="28" t="s">
        <v>68</v>
      </c>
      <c r="C34" s="17" t="s">
        <v>15</v>
      </c>
      <c r="D34" s="2">
        <v>-7.0000000000000036</v>
      </c>
      <c r="E34" s="2">
        <v>-33.5</v>
      </c>
      <c r="F34" s="2">
        <v>-6.300000000000004</v>
      </c>
      <c r="G34" s="2">
        <v>-12.699999999999996</v>
      </c>
      <c r="H34" s="2">
        <v>-32.3</v>
      </c>
      <c r="I34" s="2">
        <v>-6.399999999999999</v>
      </c>
      <c r="J34" s="2">
        <v>-8.899999999999999</v>
      </c>
      <c r="K34" s="2">
        <v>-11.999999999999998</v>
      </c>
      <c r="M34" s="28" t="s">
        <v>68</v>
      </c>
      <c r="N34" s="17" t="s">
        <v>15</v>
      </c>
      <c r="O34" s="2">
        <v>-5</v>
      </c>
      <c r="P34" s="2">
        <v>-31.700000000000003</v>
      </c>
      <c r="Q34" s="2">
        <v>-1.8999999999999986</v>
      </c>
      <c r="R34" s="2">
        <v>-12.000000000000004</v>
      </c>
      <c r="S34" s="2">
        <v>-24</v>
      </c>
      <c r="T34" s="2">
        <v>-6.399999999999999</v>
      </c>
      <c r="U34" s="2">
        <v>-7.599999999999998</v>
      </c>
      <c r="V34" s="2">
        <v>-13.299999999999999</v>
      </c>
    </row>
    <row r="35" spans="2:22" ht="10.5">
      <c r="B35" s="29"/>
      <c r="C35" s="17" t="s">
        <v>17</v>
      </c>
      <c r="D35" s="2">
        <v>13.5</v>
      </c>
      <c r="E35" s="2">
        <v>-4.5</v>
      </c>
      <c r="F35" s="2">
        <v>19.4</v>
      </c>
      <c r="G35" s="2">
        <v>6.400000000000002</v>
      </c>
      <c r="H35" s="2">
        <v>-36.1</v>
      </c>
      <c r="I35" s="2">
        <v>-7.699999999999999</v>
      </c>
      <c r="J35" s="2">
        <v>-9</v>
      </c>
      <c r="K35" s="2">
        <v>-6.5</v>
      </c>
      <c r="M35" s="29"/>
      <c r="N35" s="17" t="s">
        <v>17</v>
      </c>
      <c r="O35" s="2">
        <v>-0.5999999999999979</v>
      </c>
      <c r="P35" s="2">
        <v>-16.2</v>
      </c>
      <c r="Q35" s="2">
        <v>1.2999999999999972</v>
      </c>
      <c r="R35" s="2">
        <v>-10.899999999999999</v>
      </c>
      <c r="S35" s="2">
        <v>-31</v>
      </c>
      <c r="T35" s="2">
        <v>-12.299999999999999</v>
      </c>
      <c r="U35" s="2">
        <v>-10.399999999999999</v>
      </c>
      <c r="V35" s="2">
        <v>-10.400000000000002</v>
      </c>
    </row>
    <row r="36" spans="2:22" ht="10.5">
      <c r="B36" s="29"/>
      <c r="C36" s="17" t="s">
        <v>16</v>
      </c>
      <c r="D36" s="2">
        <v>2</v>
      </c>
      <c r="E36" s="2">
        <v>-20.000000000000004</v>
      </c>
      <c r="F36" s="2">
        <v>1.4000000000000057</v>
      </c>
      <c r="G36" s="2">
        <v>-6.900000000000002</v>
      </c>
      <c r="H36" s="2">
        <v>-17.3</v>
      </c>
      <c r="I36" s="2">
        <v>-7.600000000000001</v>
      </c>
      <c r="J36" s="2">
        <v>-9</v>
      </c>
      <c r="K36" s="2">
        <v>-13.100000000000001</v>
      </c>
      <c r="M36" s="29"/>
      <c r="N36" s="17" t="s">
        <v>16</v>
      </c>
      <c r="O36" s="2">
        <v>1.3000000000000007</v>
      </c>
      <c r="P36" s="2">
        <v>-25.500000000000004</v>
      </c>
      <c r="Q36" s="2">
        <v>5.5000000000000036</v>
      </c>
      <c r="R36" s="2">
        <v>-4.800000000000001</v>
      </c>
      <c r="S36" s="2">
        <v>-13.799999999999999</v>
      </c>
      <c r="T36" s="2">
        <v>-10.4</v>
      </c>
      <c r="U36" s="2">
        <v>-6.899999999999999</v>
      </c>
      <c r="V36" s="2">
        <v>-15.200000000000001</v>
      </c>
    </row>
    <row r="37" spans="2:22" ht="10.5">
      <c r="B37" s="30"/>
      <c r="C37" s="17">
        <v>11</v>
      </c>
      <c r="D37" s="2">
        <v>-11.799999999999997</v>
      </c>
      <c r="E37" s="2">
        <v>-40.400000000000006</v>
      </c>
      <c r="F37" s="2">
        <v>-11.199999999999996</v>
      </c>
      <c r="G37" s="2">
        <v>-16.799999999999997</v>
      </c>
      <c r="H37" s="2">
        <v>-27.900000000000002</v>
      </c>
      <c r="I37" s="2">
        <v>-6.800000000000001</v>
      </c>
      <c r="J37" s="2">
        <v>-12.5</v>
      </c>
      <c r="K37" s="2">
        <v>-16.1</v>
      </c>
      <c r="M37" s="30"/>
      <c r="N37" s="17">
        <v>11</v>
      </c>
      <c r="O37" s="2">
        <v>-12.500000000000004</v>
      </c>
      <c r="P37" s="2">
        <v>-44.1</v>
      </c>
      <c r="Q37" s="2">
        <v>-1.8999999999999986</v>
      </c>
      <c r="R37" s="2">
        <v>-17.4</v>
      </c>
      <c r="S37" s="2">
        <v>-19.3</v>
      </c>
      <c r="T37" s="2">
        <v>-13.7</v>
      </c>
      <c r="U37" s="2">
        <v>-14.3</v>
      </c>
      <c r="V37" s="2">
        <v>-16.2</v>
      </c>
    </row>
    <row r="38" spans="2:22" ht="10.5">
      <c r="B38" s="28" t="s">
        <v>69</v>
      </c>
      <c r="C38" s="17" t="s">
        <v>15</v>
      </c>
      <c r="D38" s="2">
        <v>-9.8</v>
      </c>
      <c r="E38" s="2">
        <v>-33.599999999999994</v>
      </c>
      <c r="F38" s="2">
        <v>-15.799999999999997</v>
      </c>
      <c r="G38" s="2">
        <v>-13.2</v>
      </c>
      <c r="H38" s="2">
        <v>-27.000000000000004</v>
      </c>
      <c r="I38" s="2">
        <v>-6.600000000000001</v>
      </c>
      <c r="J38" s="2">
        <v>-18.400000000000002</v>
      </c>
      <c r="K38" s="2">
        <v>-14.499999999999998</v>
      </c>
      <c r="M38" s="28" t="s">
        <v>69</v>
      </c>
      <c r="N38" s="17" t="s">
        <v>15</v>
      </c>
      <c r="O38" s="2">
        <v>-8.600000000000001</v>
      </c>
      <c r="P38" s="2">
        <v>-28.9</v>
      </c>
      <c r="Q38" s="2">
        <v>-7.900000000000002</v>
      </c>
      <c r="R38" s="2">
        <v>-11.900000000000002</v>
      </c>
      <c r="S38" s="2">
        <v>-28.300000000000004</v>
      </c>
      <c r="T38" s="2">
        <v>-5.300000000000001</v>
      </c>
      <c r="U38" s="2">
        <v>-17.700000000000003</v>
      </c>
      <c r="V38" s="2">
        <v>-14.500000000000002</v>
      </c>
    </row>
    <row r="39" spans="2:22" ht="10.5">
      <c r="B39" s="29"/>
      <c r="C39" s="17" t="s">
        <v>17</v>
      </c>
      <c r="D39" s="2">
        <v>-15.800000000000004</v>
      </c>
      <c r="E39" s="2">
        <v>-28.299999999999997</v>
      </c>
      <c r="F39" s="2">
        <v>-23.000000000000004</v>
      </c>
      <c r="G39" s="2">
        <v>-24.4</v>
      </c>
      <c r="H39" s="2">
        <v>-42.1</v>
      </c>
      <c r="I39" s="2">
        <v>-9.9</v>
      </c>
      <c r="J39" s="2">
        <v>-12.499999999999998</v>
      </c>
      <c r="K39" s="2">
        <v>-16.4</v>
      </c>
      <c r="M39" s="29"/>
      <c r="N39" s="17" t="s">
        <v>17</v>
      </c>
      <c r="O39" s="2">
        <v>-20.999999999999996</v>
      </c>
      <c r="P39" s="2">
        <v>-30.900000000000002</v>
      </c>
      <c r="Q39" s="2">
        <v>-30.9</v>
      </c>
      <c r="R39" s="2">
        <v>-30.900000000000002</v>
      </c>
      <c r="S39" s="2">
        <v>-40.1</v>
      </c>
      <c r="T39" s="2">
        <v>-10.5</v>
      </c>
      <c r="U39" s="2">
        <v>-9.799999999999999</v>
      </c>
      <c r="V39" s="2">
        <v>-20.4</v>
      </c>
    </row>
    <row r="40" spans="2:22" ht="10.5">
      <c r="B40" s="29"/>
      <c r="C40" s="17" t="s">
        <v>16</v>
      </c>
      <c r="D40" s="2">
        <v>-9.200000000000003</v>
      </c>
      <c r="E40" s="2">
        <v>-24.1</v>
      </c>
      <c r="F40" s="2">
        <v>-8.500000000000004</v>
      </c>
      <c r="G40" s="2">
        <v>-17</v>
      </c>
      <c r="H40" s="2">
        <v>-58.199999999999996</v>
      </c>
      <c r="I40" s="2">
        <v>-4.200000000000001</v>
      </c>
      <c r="J40" s="2">
        <v>-2.1000000000000014</v>
      </c>
      <c r="K40" s="2">
        <v>-19.9</v>
      </c>
      <c r="M40" s="29"/>
      <c r="N40" s="17" t="s">
        <v>16</v>
      </c>
      <c r="O40" s="2">
        <v>2.1000000000000014</v>
      </c>
      <c r="P40" s="2">
        <v>-21.999999999999996</v>
      </c>
      <c r="Q40" s="2">
        <v>1.4000000000000021</v>
      </c>
      <c r="R40" s="2">
        <v>-5.599999999999998</v>
      </c>
      <c r="S40" s="2">
        <v>-53.2</v>
      </c>
      <c r="T40" s="2">
        <v>-4.199999999999999</v>
      </c>
      <c r="U40" s="2">
        <v>-2.0999999999999996</v>
      </c>
      <c r="V40" s="2">
        <v>-15.6</v>
      </c>
    </row>
    <row r="41" spans="2:22" ht="10.5">
      <c r="B41" s="30"/>
      <c r="C41" s="17">
        <v>11</v>
      </c>
      <c r="D41" s="2">
        <v>1.3999999999999986</v>
      </c>
      <c r="E41" s="2">
        <v>-4.299999999999997</v>
      </c>
      <c r="F41" s="2">
        <v>2.8000000000000043</v>
      </c>
      <c r="G41" s="2">
        <v>-2.799999999999997</v>
      </c>
      <c r="H41" s="2">
        <v>-57.1</v>
      </c>
      <c r="I41" s="2">
        <v>-8.400000000000002</v>
      </c>
      <c r="J41" s="2">
        <v>-4.199999999999999</v>
      </c>
      <c r="K41" s="2">
        <v>-14.8</v>
      </c>
      <c r="M41" s="30"/>
      <c r="N41" s="17">
        <v>11</v>
      </c>
      <c r="O41" s="2">
        <v>12</v>
      </c>
      <c r="P41" s="2">
        <v>-1.3999999999999986</v>
      </c>
      <c r="Q41" s="2">
        <v>8.400000000000002</v>
      </c>
      <c r="R41" s="2">
        <v>-5.599999999999998</v>
      </c>
      <c r="S41" s="2">
        <v>-47.9</v>
      </c>
      <c r="T41" s="2">
        <v>-0.6999999999999993</v>
      </c>
      <c r="U41" s="2">
        <v>-2.099999999999998</v>
      </c>
      <c r="V41" s="2">
        <v>-11.900000000000002</v>
      </c>
    </row>
    <row r="42" spans="2:22" ht="10.5">
      <c r="B42" s="28" t="s">
        <v>71</v>
      </c>
      <c r="C42" s="17" t="s">
        <v>73</v>
      </c>
      <c r="D42" s="2">
        <v>14.900000000000002</v>
      </c>
      <c r="E42" s="2">
        <v>3.599999999999998</v>
      </c>
      <c r="F42" s="2">
        <v>17.000000000000004</v>
      </c>
      <c r="G42" s="2">
        <v>-1.5</v>
      </c>
      <c r="H42" s="2">
        <v>-65.3</v>
      </c>
      <c r="I42" s="2">
        <v>-6.400000000000002</v>
      </c>
      <c r="J42" s="2">
        <v>-0.6999999999999993</v>
      </c>
      <c r="K42" s="2">
        <v>-13.5</v>
      </c>
      <c r="M42" s="28" t="s">
        <v>71</v>
      </c>
      <c r="N42" s="17" t="s">
        <v>73</v>
      </c>
      <c r="O42" s="2">
        <v>14.899999999999999</v>
      </c>
      <c r="P42" s="2">
        <v>8.599999999999998</v>
      </c>
      <c r="Q42" s="2">
        <v>17.1</v>
      </c>
      <c r="R42" s="2">
        <v>7.099999999999998</v>
      </c>
      <c r="S42" s="2">
        <v>-54.6</v>
      </c>
      <c r="T42" s="2">
        <v>-10.700000000000001</v>
      </c>
      <c r="U42" s="2">
        <v>0</v>
      </c>
      <c r="V42" s="2">
        <v>-19.8</v>
      </c>
    </row>
    <row r="43" spans="2:22" ht="10.5">
      <c r="B43" s="29"/>
      <c r="C43" s="17" t="s">
        <v>74</v>
      </c>
      <c r="D43" s="2">
        <v>24.9</v>
      </c>
      <c r="E43" s="2">
        <v>11.7</v>
      </c>
      <c r="F43" s="2">
        <v>21.4</v>
      </c>
      <c r="G43" s="2">
        <v>10.299999999999997</v>
      </c>
      <c r="H43" s="2">
        <v>-61.4</v>
      </c>
      <c r="I43" s="2">
        <v>-7.599999999999998</v>
      </c>
      <c r="J43" s="2">
        <v>6.200000000000001</v>
      </c>
      <c r="K43" s="2">
        <v>-9.599999999999998</v>
      </c>
      <c r="M43" s="29"/>
      <c r="N43" s="17" t="s">
        <v>74</v>
      </c>
      <c r="O43" s="2">
        <v>11.7</v>
      </c>
      <c r="P43" s="2">
        <v>1.4000000000000021</v>
      </c>
      <c r="Q43" s="2">
        <v>12.400000000000002</v>
      </c>
      <c r="R43" s="2">
        <v>0.6000000000000014</v>
      </c>
      <c r="S43" s="2">
        <v>-49.6</v>
      </c>
      <c r="T43" s="2">
        <v>-6.199999999999999</v>
      </c>
      <c r="U43" s="2">
        <v>4.1</v>
      </c>
      <c r="V43" s="2">
        <v>-13.100000000000001</v>
      </c>
    </row>
    <row r="44" spans="2:22" ht="10.5">
      <c r="B44" s="29"/>
      <c r="C44" s="17" t="s">
        <v>27</v>
      </c>
      <c r="D44" s="2">
        <v>11.600000000000001</v>
      </c>
      <c r="E44" s="2">
        <v>-5.800000000000001</v>
      </c>
      <c r="F44" s="2">
        <v>8</v>
      </c>
      <c r="G44" s="2">
        <v>5.799999999999997</v>
      </c>
      <c r="H44" s="2">
        <v>-59.4</v>
      </c>
      <c r="I44" s="2">
        <v>-10.2</v>
      </c>
      <c r="J44" s="2">
        <v>15.9</v>
      </c>
      <c r="K44" s="2">
        <v>-11.6</v>
      </c>
      <c r="M44" s="29"/>
      <c r="N44" s="17" t="s">
        <v>27</v>
      </c>
      <c r="O44" s="2">
        <v>-1.3999999999999986</v>
      </c>
      <c r="P44" s="2">
        <v>-10.2</v>
      </c>
      <c r="Q44" s="2">
        <v>-1.5</v>
      </c>
      <c r="R44" s="2">
        <v>-2.099999999999998</v>
      </c>
      <c r="S44" s="2">
        <v>-46.4</v>
      </c>
      <c r="T44" s="2">
        <v>-7.199999999999999</v>
      </c>
      <c r="U44" s="2">
        <v>13.100000000000001</v>
      </c>
      <c r="V44" s="2">
        <v>-13.100000000000001</v>
      </c>
    </row>
    <row r="45" spans="2:22" ht="10.5">
      <c r="B45" s="30"/>
      <c r="C45" s="17">
        <v>11</v>
      </c>
      <c r="D45" s="2">
        <v>4.600000000000001</v>
      </c>
      <c r="E45" s="2">
        <v>-13.799999999999999</v>
      </c>
      <c r="F45" s="2">
        <v>5.399999999999999</v>
      </c>
      <c r="G45" s="2">
        <v>-1.4999999999999964</v>
      </c>
      <c r="H45" s="2">
        <v>-63.1</v>
      </c>
      <c r="I45" s="2">
        <v>-6.199999999999999</v>
      </c>
      <c r="J45" s="2">
        <v>18.5</v>
      </c>
      <c r="K45" s="2">
        <v>-8.5</v>
      </c>
      <c r="M45" s="30"/>
      <c r="N45" s="17">
        <v>11</v>
      </c>
      <c r="O45" s="2">
        <v>6.900000000000002</v>
      </c>
      <c r="P45" s="2">
        <v>-15.399999999999999</v>
      </c>
      <c r="Q45" s="2">
        <v>11.500000000000004</v>
      </c>
      <c r="R45" s="2">
        <v>1.6000000000000014</v>
      </c>
      <c r="S45" s="2">
        <v>-51.6</v>
      </c>
      <c r="T45" s="2">
        <v>-10</v>
      </c>
      <c r="U45" s="2">
        <v>18.5</v>
      </c>
      <c r="V45" s="2">
        <v>-7.699999999999999</v>
      </c>
    </row>
    <row r="46" spans="2:22" ht="10.5">
      <c r="B46" s="28" t="s">
        <v>75</v>
      </c>
      <c r="C46" s="17" t="s">
        <v>73</v>
      </c>
      <c r="D46" s="2">
        <v>-3.6999999999999993</v>
      </c>
      <c r="E46" s="2">
        <v>-22.800000000000004</v>
      </c>
      <c r="F46" s="2">
        <v>-5.899999999999999</v>
      </c>
      <c r="G46" s="2">
        <v>-7.399999999999999</v>
      </c>
      <c r="H46" s="2">
        <v>-45.6</v>
      </c>
      <c r="I46" s="2">
        <v>-2.200000000000001</v>
      </c>
      <c r="J46" s="2">
        <v>11.099999999999998</v>
      </c>
      <c r="K46" s="2">
        <v>-8.8</v>
      </c>
      <c r="M46" s="28" t="s">
        <v>75</v>
      </c>
      <c r="N46" s="17" t="s">
        <v>15</v>
      </c>
      <c r="O46" s="2">
        <v>1.3999999999999986</v>
      </c>
      <c r="P46" s="2">
        <v>-18.4</v>
      </c>
      <c r="Q46" s="2">
        <v>7.300000000000001</v>
      </c>
      <c r="R46" s="2">
        <v>-9.499999999999996</v>
      </c>
      <c r="S46" s="2">
        <v>-32.4</v>
      </c>
      <c r="T46" s="2">
        <v>-5.800000000000001</v>
      </c>
      <c r="U46" s="2">
        <v>13.200000000000001</v>
      </c>
      <c r="V46" s="2">
        <v>-12.5</v>
      </c>
    </row>
    <row r="47" spans="2:22" ht="10.5">
      <c r="B47" s="29"/>
      <c r="C47" s="17" t="s">
        <v>74</v>
      </c>
      <c r="D47" s="2">
        <v>5.199999999999999</v>
      </c>
      <c r="E47" s="2">
        <v>-17.499999999999996</v>
      </c>
      <c r="F47" s="2">
        <v>9.500000000000004</v>
      </c>
      <c r="G47" s="2">
        <v>2.1999999999999957</v>
      </c>
      <c r="H47" s="2">
        <v>-54.8</v>
      </c>
      <c r="I47" s="2">
        <v>-8</v>
      </c>
      <c r="J47" s="2">
        <v>8.799999999999999</v>
      </c>
      <c r="K47" s="2">
        <v>-10.200000000000001</v>
      </c>
      <c r="M47" s="29"/>
      <c r="N47" s="17" t="s">
        <v>17</v>
      </c>
      <c r="O47" s="2">
        <v>0.6999999999999993</v>
      </c>
      <c r="P47" s="2">
        <v>-19</v>
      </c>
      <c r="Q47" s="2">
        <v>5.100000000000001</v>
      </c>
      <c r="R47" s="2">
        <v>-2.200000000000003</v>
      </c>
      <c r="S47" s="2">
        <v>-43</v>
      </c>
      <c r="T47" s="2">
        <v>-6.6</v>
      </c>
      <c r="U47" s="2">
        <v>5.1</v>
      </c>
      <c r="V47" s="2">
        <v>-9.5</v>
      </c>
    </row>
    <row r="48" spans="2:22" ht="10.5">
      <c r="B48" s="29"/>
      <c r="C48" s="17" t="s">
        <v>27</v>
      </c>
      <c r="D48" s="2">
        <v>1.5</v>
      </c>
      <c r="E48" s="2">
        <v>-12.1</v>
      </c>
      <c r="F48" s="2">
        <v>7.600000000000001</v>
      </c>
      <c r="G48" s="2">
        <v>-4.5</v>
      </c>
      <c r="H48" s="2">
        <v>-45.5</v>
      </c>
      <c r="I48" s="2">
        <v>-6.1</v>
      </c>
      <c r="J48" s="2">
        <v>9.1</v>
      </c>
      <c r="K48" s="2">
        <v>-3.799999999999999</v>
      </c>
      <c r="M48" s="29"/>
      <c r="N48" s="17" t="s">
        <v>16</v>
      </c>
      <c r="O48" s="2">
        <v>0</v>
      </c>
      <c r="P48" s="2">
        <v>-13.700000000000001</v>
      </c>
      <c r="Q48" s="2">
        <v>4.600000000000001</v>
      </c>
      <c r="R48" s="2">
        <v>-5.300000000000001</v>
      </c>
      <c r="S48" s="2">
        <v>-37.1</v>
      </c>
      <c r="T48" s="2">
        <v>0</v>
      </c>
      <c r="U48" s="2">
        <v>7.6</v>
      </c>
      <c r="V48" s="2">
        <v>-9.1</v>
      </c>
    </row>
    <row r="49" spans="2:22" ht="10.5">
      <c r="B49" s="30"/>
      <c r="C49" s="17">
        <v>11</v>
      </c>
      <c r="D49" s="2">
        <v>-12</v>
      </c>
      <c r="E49" s="2">
        <v>-31.6</v>
      </c>
      <c r="F49" s="2">
        <v>-12.8</v>
      </c>
      <c r="G49" s="2">
        <v>-15.8</v>
      </c>
      <c r="H49" s="2">
        <v>-29.299999999999997</v>
      </c>
      <c r="I49" s="2">
        <v>-12.100000000000001</v>
      </c>
      <c r="J49" s="2">
        <v>10.600000000000001</v>
      </c>
      <c r="K49" s="2">
        <v>-12.100000000000001</v>
      </c>
      <c r="M49" s="30"/>
      <c r="N49" s="17">
        <v>11</v>
      </c>
      <c r="O49" s="2">
        <v>1.5</v>
      </c>
      <c r="P49" s="2">
        <v>-25.6</v>
      </c>
      <c r="Q49" s="2">
        <v>0</v>
      </c>
      <c r="R49" s="2">
        <v>-9</v>
      </c>
      <c r="S49" s="2">
        <v>-20.3</v>
      </c>
      <c r="T49" s="2">
        <v>-12.8</v>
      </c>
      <c r="U49" s="2">
        <v>10.600000000000001</v>
      </c>
      <c r="V49" s="2">
        <v>-14.3</v>
      </c>
    </row>
    <row r="50" spans="2:22" ht="10.5">
      <c r="B50" s="28" t="s">
        <v>76</v>
      </c>
      <c r="C50" s="17" t="s">
        <v>15</v>
      </c>
      <c r="D50" s="2">
        <v>-10.7</v>
      </c>
      <c r="E50" s="2">
        <v>-35.599999999999994</v>
      </c>
      <c r="F50" s="2">
        <v>-13.2</v>
      </c>
      <c r="G50" s="2">
        <v>-5</v>
      </c>
      <c r="H50" s="2">
        <v>-15.7</v>
      </c>
      <c r="I50" s="2">
        <v>-4.199999999999999</v>
      </c>
      <c r="J50" s="2">
        <v>13.200000000000001</v>
      </c>
      <c r="K50" s="2">
        <v>-17.4</v>
      </c>
      <c r="M50" s="28" t="s">
        <v>76</v>
      </c>
      <c r="N50" s="17" t="s">
        <v>15</v>
      </c>
      <c r="O50" s="2">
        <v>-4.099999999999998</v>
      </c>
      <c r="P50" s="2">
        <v>-33</v>
      </c>
      <c r="Q50" s="2">
        <v>-1.6000000000000014</v>
      </c>
      <c r="R50" s="2">
        <v>-0.9000000000000021</v>
      </c>
      <c r="S50" s="2">
        <v>-12.399999999999999</v>
      </c>
      <c r="T50" s="2">
        <v>-4.1</v>
      </c>
      <c r="U50" s="2">
        <v>14.000000000000002</v>
      </c>
      <c r="V50" s="2">
        <v>-16.5</v>
      </c>
    </row>
    <row r="51" spans="2:22" ht="10.5">
      <c r="B51" s="29"/>
      <c r="C51" s="17" t="s">
        <v>17</v>
      </c>
      <c r="D51" s="2">
        <v>0</v>
      </c>
      <c r="E51" s="2">
        <v>-33.300000000000004</v>
      </c>
      <c r="F51" s="2">
        <v>-3.1000000000000014</v>
      </c>
      <c r="G51" s="2">
        <v>-3.1000000000000014</v>
      </c>
      <c r="H51" s="2">
        <v>-14.700000000000001</v>
      </c>
      <c r="I51" s="2">
        <v>0.8000000000000007</v>
      </c>
      <c r="J51" s="2">
        <v>16.299999999999997</v>
      </c>
      <c r="K51" s="2">
        <v>-7.800000000000001</v>
      </c>
      <c r="M51" s="29"/>
      <c r="N51" s="17" t="s">
        <v>17</v>
      </c>
      <c r="O51" s="2">
        <v>-3.1000000000000014</v>
      </c>
      <c r="P51" s="2">
        <v>-34.9</v>
      </c>
      <c r="Q51" s="2">
        <v>-10.100000000000001</v>
      </c>
      <c r="R51" s="2">
        <v>-9.3</v>
      </c>
      <c r="S51" s="2">
        <v>-10.8</v>
      </c>
      <c r="T51" s="2">
        <v>-7.700000000000001</v>
      </c>
      <c r="U51" s="2">
        <v>15.5</v>
      </c>
      <c r="V51" s="2">
        <v>-10.1</v>
      </c>
    </row>
    <row r="52" spans="2:22" ht="10.5">
      <c r="B52" s="29"/>
      <c r="C52" s="17" t="s">
        <v>16</v>
      </c>
      <c r="D52" s="2">
        <v>1.5</v>
      </c>
      <c r="E52" s="2">
        <v>-23.200000000000003</v>
      </c>
      <c r="F52" s="2">
        <v>1.5</v>
      </c>
      <c r="G52" s="2">
        <v>3</v>
      </c>
      <c r="H52" s="2">
        <v>-3.6999999999999993</v>
      </c>
      <c r="I52" s="2">
        <v>-12.7</v>
      </c>
      <c r="J52" s="2">
        <v>14.2</v>
      </c>
      <c r="K52" s="2">
        <v>-5.999999999999998</v>
      </c>
      <c r="M52" s="29"/>
      <c r="N52" s="17" t="s">
        <v>16</v>
      </c>
      <c r="O52" s="2">
        <v>9</v>
      </c>
      <c r="P52" s="2">
        <v>-17.200000000000003</v>
      </c>
      <c r="Q52" s="2">
        <v>3</v>
      </c>
      <c r="R52" s="2">
        <v>2.8999999999999986</v>
      </c>
      <c r="S52" s="2">
        <v>-5.9</v>
      </c>
      <c r="T52" s="2">
        <v>-12.700000000000001</v>
      </c>
      <c r="U52" s="2">
        <v>14.2</v>
      </c>
      <c r="V52" s="2">
        <v>-5.999999999999998</v>
      </c>
    </row>
    <row r="53" spans="2:22" ht="10.5">
      <c r="B53" s="30"/>
      <c r="C53" s="17">
        <v>11</v>
      </c>
      <c r="D53" s="2">
        <v>-2.900000000000002</v>
      </c>
      <c r="E53" s="2">
        <v>-25.400000000000002</v>
      </c>
      <c r="F53" s="2">
        <v>-5.199999999999996</v>
      </c>
      <c r="G53" s="2">
        <v>0.8000000000000007</v>
      </c>
      <c r="H53" s="2">
        <v>-6.700000000000001</v>
      </c>
      <c r="I53" s="2">
        <v>-8.999999999999998</v>
      </c>
      <c r="J53" s="2">
        <v>18</v>
      </c>
      <c r="K53" s="2">
        <v>-8.200000000000001</v>
      </c>
      <c r="M53" s="30"/>
      <c r="N53" s="17">
        <v>11</v>
      </c>
      <c r="O53" s="2">
        <v>0.7999999999999972</v>
      </c>
      <c r="P53" s="2">
        <v>-23.1</v>
      </c>
      <c r="Q53" s="2">
        <v>0</v>
      </c>
      <c r="R53" s="2">
        <v>-2.299999999999997</v>
      </c>
      <c r="S53" s="2">
        <v>-11.2</v>
      </c>
      <c r="T53" s="2">
        <v>-5.999999999999998</v>
      </c>
      <c r="U53" s="2">
        <v>17.900000000000002</v>
      </c>
      <c r="V53" s="2">
        <v>-7.499999999999998</v>
      </c>
    </row>
    <row r="54" spans="2:22" ht="10.5">
      <c r="B54" s="28" t="s">
        <v>77</v>
      </c>
      <c r="C54" s="17" t="s">
        <v>15</v>
      </c>
      <c r="D54" s="2">
        <v>6</v>
      </c>
      <c r="E54" s="2">
        <v>-19.400000000000002</v>
      </c>
      <c r="F54" s="2">
        <v>2.200000000000003</v>
      </c>
      <c r="G54" s="2">
        <v>-0.6999999999999993</v>
      </c>
      <c r="H54" s="2">
        <v>-21.700000000000003</v>
      </c>
      <c r="I54" s="2">
        <v>-7.499999999999998</v>
      </c>
      <c r="J54" s="2">
        <v>20.2</v>
      </c>
      <c r="K54" s="2">
        <v>-3.6999999999999993</v>
      </c>
      <c r="M54" s="28" t="s">
        <v>77</v>
      </c>
      <c r="N54" s="17" t="s">
        <v>15</v>
      </c>
      <c r="O54" s="2">
        <v>8.200000000000003</v>
      </c>
      <c r="P54" s="2">
        <v>-16.4</v>
      </c>
      <c r="Q54" s="2">
        <v>11.200000000000003</v>
      </c>
      <c r="R54" s="2">
        <v>6.699999999999996</v>
      </c>
      <c r="S54" s="2">
        <v>-20.2</v>
      </c>
      <c r="T54" s="2">
        <v>-13.499999999999998</v>
      </c>
      <c r="U54" s="2">
        <v>14.900000000000002</v>
      </c>
      <c r="V54" s="2">
        <v>-6.699999999999999</v>
      </c>
    </row>
    <row r="55" spans="2:22" ht="10.5">
      <c r="B55" s="29"/>
      <c r="C55" s="17" t="s">
        <v>17</v>
      </c>
      <c r="D55" s="2">
        <v>17.900000000000002</v>
      </c>
      <c r="E55" s="2">
        <v>-10.6</v>
      </c>
      <c r="F55" s="2">
        <v>20.300000000000004</v>
      </c>
      <c r="G55" s="2">
        <v>12.999999999999996</v>
      </c>
      <c r="H55" s="2">
        <v>-37.4</v>
      </c>
      <c r="I55" s="2">
        <v>-5.700000000000001</v>
      </c>
      <c r="J55" s="2">
        <v>30.900000000000002</v>
      </c>
      <c r="K55" s="2">
        <v>1.700000000000001</v>
      </c>
      <c r="M55" s="29"/>
      <c r="N55" s="17" t="s">
        <v>17</v>
      </c>
      <c r="O55" s="2">
        <v>0</v>
      </c>
      <c r="P55" s="2">
        <v>-17</v>
      </c>
      <c r="Q55" s="2">
        <v>-4.099999999999998</v>
      </c>
      <c r="R55" s="2">
        <v>-7.300000000000001</v>
      </c>
      <c r="S55" s="2">
        <v>-36.6</v>
      </c>
      <c r="T55" s="2">
        <v>-6.500000000000002</v>
      </c>
      <c r="U55" s="2">
        <v>31.700000000000003</v>
      </c>
      <c r="V55" s="2">
        <v>-4.100000000000001</v>
      </c>
    </row>
    <row r="56" spans="2:22" ht="10.5">
      <c r="B56" s="29"/>
      <c r="C56" s="17" t="s">
        <v>16</v>
      </c>
      <c r="D56" s="2">
        <v>16.800000000000004</v>
      </c>
      <c r="E56" s="2">
        <v>2.8999999999999986</v>
      </c>
      <c r="F56" s="2">
        <v>18.299999999999997</v>
      </c>
      <c r="G56" s="2">
        <v>11.7</v>
      </c>
      <c r="H56" s="2">
        <v>-35.800000000000004</v>
      </c>
      <c r="I56" s="2">
        <v>-6.499999999999998</v>
      </c>
      <c r="J56" s="2">
        <v>29.900000000000002</v>
      </c>
      <c r="K56" s="2">
        <v>5.899999999999999</v>
      </c>
      <c r="M56" s="29"/>
      <c r="N56" s="17" t="s">
        <v>16</v>
      </c>
      <c r="O56" s="2">
        <v>14.600000000000001</v>
      </c>
      <c r="P56" s="2">
        <v>0</v>
      </c>
      <c r="Q56" s="2">
        <v>9.499999999999996</v>
      </c>
      <c r="R56" s="2">
        <v>8.800000000000004</v>
      </c>
      <c r="S56" s="2">
        <v>-29.200000000000003</v>
      </c>
      <c r="T56" s="2">
        <v>-7.299999999999999</v>
      </c>
      <c r="U56" s="2">
        <v>28.499999999999996</v>
      </c>
      <c r="V56" s="2">
        <v>0</v>
      </c>
    </row>
    <row r="57" spans="2:22" ht="10.5">
      <c r="B57" s="30"/>
      <c r="C57" s="17">
        <v>11</v>
      </c>
      <c r="D57" s="2">
        <v>19.999999999999996</v>
      </c>
      <c r="E57" s="2">
        <v>3.1999999999999993</v>
      </c>
      <c r="F57" s="2">
        <v>15.199999999999996</v>
      </c>
      <c r="G57" s="2">
        <v>10.400000000000002</v>
      </c>
      <c r="H57" s="2">
        <v>-39.2</v>
      </c>
      <c r="I57" s="2">
        <v>4</v>
      </c>
      <c r="J57" s="2">
        <v>39.2</v>
      </c>
      <c r="K57" s="2">
        <v>-1.6000000000000014</v>
      </c>
      <c r="M57" s="30"/>
      <c r="N57" s="17">
        <v>11</v>
      </c>
      <c r="O57" s="2">
        <v>16</v>
      </c>
      <c r="P57" s="2">
        <v>-4.800000000000001</v>
      </c>
      <c r="Q57" s="2">
        <v>12</v>
      </c>
      <c r="R57" s="2">
        <v>14.399999999999999</v>
      </c>
      <c r="S57" s="2">
        <v>-32</v>
      </c>
      <c r="T57" s="2">
        <v>-4.800000000000001</v>
      </c>
      <c r="U57" s="2">
        <v>34.4</v>
      </c>
      <c r="V57" s="2">
        <v>-6.4</v>
      </c>
    </row>
    <row r="58" spans="2:22" ht="10.5">
      <c r="B58" s="28" t="s">
        <v>82</v>
      </c>
      <c r="C58" s="17" t="s">
        <v>73</v>
      </c>
      <c r="D58" s="2">
        <v>12.2</v>
      </c>
      <c r="E58" s="2">
        <v>4.899999999999999</v>
      </c>
      <c r="F58" s="2">
        <v>15.399999999999999</v>
      </c>
      <c r="G58" s="2">
        <v>4.799999999999997</v>
      </c>
      <c r="H58" s="2">
        <v>-53.6</v>
      </c>
      <c r="I58" s="2">
        <v>2.5</v>
      </c>
      <c r="J58" s="2">
        <v>41.4</v>
      </c>
      <c r="K58" s="2">
        <v>1.700000000000001</v>
      </c>
      <c r="M58" s="28" t="s">
        <v>82</v>
      </c>
      <c r="N58" s="17" t="s">
        <v>73</v>
      </c>
      <c r="O58" s="2">
        <v>13.799999999999997</v>
      </c>
      <c r="P58" s="2">
        <v>4.100000000000001</v>
      </c>
      <c r="Q58" s="2">
        <v>18.700000000000003</v>
      </c>
      <c r="R58" s="2">
        <v>14.699999999999996</v>
      </c>
      <c r="S58" s="2">
        <v>-48.8</v>
      </c>
      <c r="T58" s="2">
        <v>-3.3000000000000007</v>
      </c>
      <c r="U58" s="2">
        <v>41.5</v>
      </c>
      <c r="V58" s="2">
        <v>0.7999999999999989</v>
      </c>
    </row>
    <row r="59" spans="2:22" ht="10.5">
      <c r="B59" s="29"/>
      <c r="C59" s="17" t="s">
        <v>74</v>
      </c>
      <c r="D59" s="2">
        <v>19.3</v>
      </c>
      <c r="E59" s="2">
        <v>-0.8000000000000007</v>
      </c>
      <c r="F59" s="2">
        <v>20.099999999999998</v>
      </c>
      <c r="G59" s="2">
        <v>15.5</v>
      </c>
      <c r="H59" s="2">
        <v>-58.9</v>
      </c>
      <c r="I59" s="2">
        <v>-10.8</v>
      </c>
      <c r="J59" s="2">
        <v>25.6</v>
      </c>
      <c r="K59" s="2">
        <v>8.499999999999998</v>
      </c>
      <c r="M59" s="29"/>
      <c r="N59" s="17" t="s">
        <v>74</v>
      </c>
      <c r="O59" s="2">
        <v>5.400000000000002</v>
      </c>
      <c r="P59" s="2">
        <v>-3.900000000000002</v>
      </c>
      <c r="Q59" s="2">
        <v>3.1000000000000014</v>
      </c>
      <c r="R59" s="2">
        <v>6.200000000000003</v>
      </c>
      <c r="S59" s="2">
        <v>-44.900000000000006</v>
      </c>
      <c r="T59" s="2">
        <v>-11.6</v>
      </c>
      <c r="U59" s="2">
        <v>28.599999999999998</v>
      </c>
      <c r="V59" s="2">
        <v>1.5</v>
      </c>
    </row>
    <row r="60" spans="2:22" ht="10.5">
      <c r="B60" s="29"/>
      <c r="C60" s="17" t="s">
        <v>27</v>
      </c>
      <c r="D60" s="2">
        <v>11.799999999999997</v>
      </c>
      <c r="E60" s="2">
        <v>-2.3000000000000007</v>
      </c>
      <c r="F60" s="2">
        <v>14.999999999999996</v>
      </c>
      <c r="G60" s="2">
        <v>7.099999999999998</v>
      </c>
      <c r="H60" s="2">
        <v>-60.6</v>
      </c>
      <c r="I60" s="2">
        <v>-4.800000000000001</v>
      </c>
      <c r="J60" s="2">
        <v>29.9</v>
      </c>
      <c r="K60" s="2">
        <v>2.299999999999999</v>
      </c>
      <c r="M60" s="29"/>
      <c r="N60" s="17" t="s">
        <v>27</v>
      </c>
      <c r="O60" s="2">
        <v>8.7</v>
      </c>
      <c r="P60" s="2">
        <v>-4.699999999999999</v>
      </c>
      <c r="Q60" s="2">
        <v>5.5</v>
      </c>
      <c r="R60" s="2">
        <v>10.2</v>
      </c>
      <c r="S60" s="2">
        <v>-59</v>
      </c>
      <c r="T60" s="2">
        <v>-7.800000000000001</v>
      </c>
      <c r="U60" s="2">
        <v>28.3</v>
      </c>
      <c r="V60" s="2">
        <v>-1.5999999999999996</v>
      </c>
    </row>
    <row r="61" spans="2:22" ht="10.5">
      <c r="B61" s="30"/>
      <c r="C61" s="17">
        <v>11</v>
      </c>
      <c r="D61" s="2">
        <v>0.8999999999999986</v>
      </c>
      <c r="E61" s="2">
        <v>-13.900000000000002</v>
      </c>
      <c r="F61" s="2">
        <v>0.8000000000000043</v>
      </c>
      <c r="G61" s="2">
        <v>-12.299999999999997</v>
      </c>
      <c r="H61" s="2">
        <v>-60.699999999999996</v>
      </c>
      <c r="I61" s="2">
        <v>-7.300000000000001</v>
      </c>
      <c r="J61" s="2">
        <v>31.200000000000003</v>
      </c>
      <c r="K61" s="2">
        <v>-2.4000000000000004</v>
      </c>
      <c r="M61" s="30"/>
      <c r="N61" s="17">
        <v>11</v>
      </c>
      <c r="O61" s="2">
        <v>2.5</v>
      </c>
      <c r="P61" s="2">
        <v>-4.100000000000001</v>
      </c>
      <c r="Q61" s="2">
        <v>2.400000000000002</v>
      </c>
      <c r="R61" s="2">
        <v>-0.8000000000000007</v>
      </c>
      <c r="S61" s="2">
        <v>-42.6</v>
      </c>
      <c r="T61" s="2">
        <v>-9.099999999999998</v>
      </c>
      <c r="U61" s="2">
        <v>35.3</v>
      </c>
      <c r="V61" s="2">
        <v>-5.699999999999999</v>
      </c>
    </row>
    <row r="62" spans="2:22" ht="10.5" customHeight="1">
      <c r="B62" s="25" t="s">
        <v>87</v>
      </c>
      <c r="C62" s="17" t="s">
        <v>73</v>
      </c>
      <c r="D62" s="2">
        <v>2.3999999999999986</v>
      </c>
      <c r="E62" s="2">
        <v>-28.200000000000003</v>
      </c>
      <c r="F62" s="2">
        <v>-3.900000000000002</v>
      </c>
      <c r="G62" s="2">
        <v>0</v>
      </c>
      <c r="H62" s="2">
        <v>-53.1</v>
      </c>
      <c r="I62" s="2">
        <v>-4.699999999999999</v>
      </c>
      <c r="J62" s="2">
        <v>25.799999999999997</v>
      </c>
      <c r="K62" s="2">
        <v>-3.200000000000001</v>
      </c>
      <c r="M62" s="25" t="s">
        <v>86</v>
      </c>
      <c r="N62" s="17" t="s">
        <v>73</v>
      </c>
      <c r="O62" s="2">
        <v>9.399999999999999</v>
      </c>
      <c r="P62" s="2">
        <v>-22.7</v>
      </c>
      <c r="Q62" s="2">
        <v>13.300000000000004</v>
      </c>
      <c r="R62" s="2">
        <v>0.6999999999999993</v>
      </c>
      <c r="S62" s="2">
        <v>-39.9</v>
      </c>
      <c r="T62" s="2">
        <v>-7.1</v>
      </c>
      <c r="U62" s="2">
        <v>25.8</v>
      </c>
      <c r="V62" s="2">
        <v>-8.599999999999998</v>
      </c>
    </row>
    <row r="63" spans="2:22" ht="10.5">
      <c r="B63" s="26"/>
      <c r="C63" s="17" t="s">
        <v>74</v>
      </c>
      <c r="D63" s="2">
        <v>-3.1000000000000014</v>
      </c>
      <c r="E63" s="2">
        <v>-25.699999999999996</v>
      </c>
      <c r="F63" s="2">
        <v>-11.699999999999996</v>
      </c>
      <c r="G63" s="2">
        <v>-6.199999999999996</v>
      </c>
      <c r="H63" s="2">
        <v>-56.199999999999996</v>
      </c>
      <c r="I63" s="2">
        <v>-5.500000000000002</v>
      </c>
      <c r="J63" s="2">
        <v>18</v>
      </c>
      <c r="K63" s="2">
        <v>-10.900000000000002</v>
      </c>
      <c r="M63" s="29"/>
      <c r="N63" s="17" t="s">
        <v>74</v>
      </c>
      <c r="O63" s="2">
        <v>-17.900000000000002</v>
      </c>
      <c r="P63" s="2">
        <v>-29.599999999999998</v>
      </c>
      <c r="Q63" s="2">
        <v>-22.699999999999996</v>
      </c>
      <c r="R63" s="2">
        <v>-20.3</v>
      </c>
      <c r="S63" s="2">
        <v>-43.800000000000004</v>
      </c>
      <c r="T63" s="2">
        <v>-9.400000000000002</v>
      </c>
      <c r="U63" s="2">
        <v>20.3</v>
      </c>
      <c r="V63" s="2">
        <v>-4.699999999999999</v>
      </c>
    </row>
    <row r="64" spans="2:22" ht="10.5">
      <c r="B64" s="26"/>
      <c r="C64" s="17" t="s">
        <v>27</v>
      </c>
      <c r="D64" s="2">
        <v>-14.3</v>
      </c>
      <c r="E64" s="2">
        <v>-38.1</v>
      </c>
      <c r="F64" s="2">
        <v>-9.500000000000004</v>
      </c>
      <c r="G64" s="2">
        <v>-16.699999999999996</v>
      </c>
      <c r="H64" s="2">
        <v>-49.2</v>
      </c>
      <c r="I64" s="2">
        <v>-5.499999999999998</v>
      </c>
      <c r="J64" s="2">
        <v>16.7</v>
      </c>
      <c r="K64" s="2">
        <v>-5.600000000000001</v>
      </c>
      <c r="M64" s="29"/>
      <c r="N64" s="17" t="s">
        <v>27</v>
      </c>
      <c r="O64" s="2">
        <v>-9.5</v>
      </c>
      <c r="P64" s="2">
        <v>-27.8</v>
      </c>
      <c r="Q64" s="2">
        <v>-7.100000000000001</v>
      </c>
      <c r="R64" s="2">
        <v>-14.3</v>
      </c>
      <c r="S64" s="2">
        <v>-33.3</v>
      </c>
      <c r="T64" s="2">
        <v>-4.800000000000001</v>
      </c>
      <c r="U64" s="2">
        <v>16.700000000000003</v>
      </c>
      <c r="V64" s="2">
        <v>-9.6</v>
      </c>
    </row>
    <row r="65" spans="2:22" ht="10.5">
      <c r="B65" s="27"/>
      <c r="C65" s="17">
        <v>11</v>
      </c>
      <c r="D65" s="2">
        <v>-24.500000000000004</v>
      </c>
      <c r="E65" s="2">
        <v>-50</v>
      </c>
      <c r="F65" s="2">
        <v>-19.300000000000004</v>
      </c>
      <c r="G65" s="2">
        <v>-26.3</v>
      </c>
      <c r="H65" s="2">
        <v>-46.5</v>
      </c>
      <c r="I65" s="2">
        <v>-6.100000000000001</v>
      </c>
      <c r="J65" s="2">
        <v>10.5</v>
      </c>
      <c r="K65" s="2">
        <v>-15.799999999999999</v>
      </c>
      <c r="M65" s="30"/>
      <c r="N65" s="17">
        <v>11</v>
      </c>
      <c r="O65" s="2">
        <v>-18.400000000000002</v>
      </c>
      <c r="P65" s="2">
        <v>-37.7</v>
      </c>
      <c r="Q65" s="2">
        <v>-11.399999999999999</v>
      </c>
      <c r="R65" s="2">
        <v>-25.5</v>
      </c>
      <c r="S65" s="2">
        <v>-33.300000000000004</v>
      </c>
      <c r="T65" s="2">
        <v>-2.5999999999999996</v>
      </c>
      <c r="U65" s="2">
        <v>13.100000000000001</v>
      </c>
      <c r="V65" s="2">
        <v>-14</v>
      </c>
    </row>
    <row r="66" spans="2:22" ht="10.5">
      <c r="B66" s="25" t="s">
        <v>89</v>
      </c>
      <c r="C66" s="17" t="s">
        <v>73</v>
      </c>
      <c r="D66" s="2">
        <v>-22.9</v>
      </c>
      <c r="E66" s="2">
        <v>-44.300000000000004</v>
      </c>
      <c r="F66" s="2">
        <v>-30.5</v>
      </c>
      <c r="G66" s="2">
        <v>-24.4</v>
      </c>
      <c r="H66" s="2">
        <v>-42.7</v>
      </c>
      <c r="I66" s="2">
        <v>-7.600000000000001</v>
      </c>
      <c r="J66" s="2">
        <v>12.200000000000001</v>
      </c>
      <c r="K66" s="2">
        <v>-16.799999999999997</v>
      </c>
      <c r="M66" s="25" t="s">
        <v>88</v>
      </c>
      <c r="N66" s="17" t="s">
        <v>73</v>
      </c>
      <c r="O66" s="2">
        <v>-9.900000000000002</v>
      </c>
      <c r="P66" s="2">
        <v>-39.7</v>
      </c>
      <c r="Q66" s="2">
        <v>-22.900000000000002</v>
      </c>
      <c r="R66" s="2">
        <v>-14.5</v>
      </c>
      <c r="S66" s="2">
        <v>-32.800000000000004</v>
      </c>
      <c r="T66" s="2">
        <v>-3.1000000000000014</v>
      </c>
      <c r="U66" s="2">
        <v>13</v>
      </c>
      <c r="V66" s="2">
        <v>-14.5</v>
      </c>
    </row>
    <row r="67" spans="2:22" ht="10.5">
      <c r="B67" s="26"/>
      <c r="C67" s="17" t="s">
        <v>74</v>
      </c>
      <c r="D67" s="2">
        <v>-44.3</v>
      </c>
      <c r="E67" s="2">
        <v>-54.2</v>
      </c>
      <c r="F67" s="2">
        <v>-44.4</v>
      </c>
      <c r="G67" s="2">
        <v>-42.1</v>
      </c>
      <c r="H67" s="2">
        <v>-21.8</v>
      </c>
      <c r="I67" s="2">
        <v>-6.800000000000001</v>
      </c>
      <c r="J67" s="2">
        <v>-20.3</v>
      </c>
      <c r="K67" s="2">
        <v>-32.4</v>
      </c>
      <c r="M67" s="29"/>
      <c r="N67" s="17" t="s">
        <v>74</v>
      </c>
      <c r="O67" s="2">
        <v>-51.900000000000006</v>
      </c>
      <c r="P67" s="2">
        <v>-61.7</v>
      </c>
      <c r="Q67" s="2">
        <v>-55.7</v>
      </c>
      <c r="R67" s="2">
        <v>-56.400000000000006</v>
      </c>
      <c r="S67" s="2">
        <v>-12.8</v>
      </c>
      <c r="T67" s="2">
        <v>-8.3</v>
      </c>
      <c r="U67" s="2">
        <v>-23.299999999999997</v>
      </c>
      <c r="V67" s="2">
        <v>-36.1</v>
      </c>
    </row>
    <row r="68" spans="2:22" ht="10.5">
      <c r="B68" s="26"/>
      <c r="C68" s="17" t="s">
        <v>27</v>
      </c>
      <c r="D68" s="2">
        <v>-63.8</v>
      </c>
      <c r="E68" s="2">
        <v>-72.39999999999999</v>
      </c>
      <c r="F68" s="2">
        <v>-64.6</v>
      </c>
      <c r="G68" s="2">
        <v>-54.3</v>
      </c>
      <c r="H68" s="2">
        <v>-12.600000000000001</v>
      </c>
      <c r="I68" s="2">
        <v>-7.100000000000001</v>
      </c>
      <c r="J68" s="2">
        <v>-36.199999999999996</v>
      </c>
      <c r="K68" s="2">
        <v>-22.9</v>
      </c>
      <c r="M68" s="29"/>
      <c r="N68" s="17" t="s">
        <v>27</v>
      </c>
      <c r="O68" s="2">
        <v>-54.39999999999999</v>
      </c>
      <c r="P68" s="2">
        <v>-70.9</v>
      </c>
      <c r="Q68" s="2">
        <v>-48.800000000000004</v>
      </c>
      <c r="R68" s="2">
        <v>-50.4</v>
      </c>
      <c r="S68" s="2">
        <v>-10.2</v>
      </c>
      <c r="T68" s="2">
        <v>-9.399999999999999</v>
      </c>
      <c r="U68" s="2">
        <v>-30.700000000000003</v>
      </c>
      <c r="V68" s="2">
        <v>-20.5</v>
      </c>
    </row>
    <row r="69" spans="2:22" ht="10.5">
      <c r="B69" s="27"/>
      <c r="C69" s="17">
        <v>11</v>
      </c>
      <c r="D69" s="2">
        <v>-60.300000000000004</v>
      </c>
      <c r="E69" s="2">
        <v>-68.60000000000001</v>
      </c>
      <c r="F69" s="2">
        <v>-65.3</v>
      </c>
      <c r="G69" s="2">
        <v>-58.699999999999996</v>
      </c>
      <c r="H69" s="2">
        <v>-18.200000000000003</v>
      </c>
      <c r="I69" s="2">
        <v>-8.3</v>
      </c>
      <c r="J69" s="2">
        <v>-19</v>
      </c>
      <c r="K69" s="2">
        <v>-29</v>
      </c>
      <c r="M69" s="30"/>
      <c r="N69" s="17">
        <v>11</v>
      </c>
      <c r="O69" s="2">
        <v>-25.7</v>
      </c>
      <c r="P69" s="2">
        <v>-38</v>
      </c>
      <c r="Q69" s="2">
        <v>-26.400000000000002</v>
      </c>
      <c r="R69" s="2">
        <v>-27.200000000000003</v>
      </c>
      <c r="S69" s="2">
        <v>-14.899999999999999</v>
      </c>
      <c r="T69" s="2">
        <v>-4.100000000000001</v>
      </c>
      <c r="U69" s="2">
        <v>-15.700000000000001</v>
      </c>
      <c r="V69" s="2">
        <v>-19.8</v>
      </c>
    </row>
    <row r="70" spans="2:22" ht="10.5">
      <c r="B70" s="25" t="s">
        <v>91</v>
      </c>
      <c r="C70" s="17" t="s">
        <v>73</v>
      </c>
      <c r="D70" s="2">
        <v>-22.9</v>
      </c>
      <c r="E70" s="2">
        <v>-44.300000000000004</v>
      </c>
      <c r="F70" s="2">
        <v>-30.5</v>
      </c>
      <c r="G70" s="2">
        <v>-24.4</v>
      </c>
      <c r="H70" s="2">
        <v>-42.7</v>
      </c>
      <c r="I70" s="2">
        <v>-7.600000000000001</v>
      </c>
      <c r="J70" s="2">
        <v>12.200000000000001</v>
      </c>
      <c r="K70" s="2">
        <v>-16.799999999999997</v>
      </c>
      <c r="M70" s="25" t="s">
        <v>91</v>
      </c>
      <c r="N70" s="17" t="s">
        <v>73</v>
      </c>
      <c r="O70" s="2">
        <v>-9.900000000000002</v>
      </c>
      <c r="P70" s="2">
        <v>-39.7</v>
      </c>
      <c r="Q70" s="2">
        <v>-22.900000000000002</v>
      </c>
      <c r="R70" s="2">
        <v>-14.5</v>
      </c>
      <c r="S70" s="2">
        <v>-32.800000000000004</v>
      </c>
      <c r="T70" s="2">
        <v>-3.1000000000000014</v>
      </c>
      <c r="U70" s="2">
        <v>13</v>
      </c>
      <c r="V70" s="2">
        <v>-14.5</v>
      </c>
    </row>
    <row r="71" spans="2:22" ht="10.5">
      <c r="B71" s="26"/>
      <c r="C71" s="17" t="s">
        <v>74</v>
      </c>
      <c r="D71" s="2">
        <v>-10.299999999999997</v>
      </c>
      <c r="E71" s="2">
        <v>-35.699999999999996</v>
      </c>
      <c r="F71" s="2">
        <v>-13.5</v>
      </c>
      <c r="G71" s="2">
        <v>-15.099999999999998</v>
      </c>
      <c r="H71" s="2">
        <v>-39.6</v>
      </c>
      <c r="I71" s="2">
        <v>-10.299999999999999</v>
      </c>
      <c r="J71" s="2">
        <v>-2.3999999999999986</v>
      </c>
      <c r="K71" s="2">
        <v>-5.499999999999998</v>
      </c>
      <c r="M71" s="29"/>
      <c r="N71" s="17" t="s">
        <v>74</v>
      </c>
      <c r="O71" s="2">
        <v>-15.099999999999998</v>
      </c>
      <c r="P71" s="2">
        <v>-36.5</v>
      </c>
      <c r="Q71" s="2">
        <v>-14.3</v>
      </c>
      <c r="R71" s="2">
        <v>-11.900000000000002</v>
      </c>
      <c r="S71" s="2">
        <v>-35.7</v>
      </c>
      <c r="T71" s="2">
        <v>-11.899999999999999</v>
      </c>
      <c r="U71" s="2">
        <v>0</v>
      </c>
      <c r="V71" s="2">
        <v>-7.099999999999998</v>
      </c>
    </row>
    <row r="72" spans="2:22" ht="10.5">
      <c r="B72" s="26"/>
      <c r="C72" s="17" t="s">
        <v>27</v>
      </c>
      <c r="D72" s="2">
        <v>6.800000000000001</v>
      </c>
      <c r="E72" s="2">
        <v>-17.000000000000004</v>
      </c>
      <c r="F72" s="2">
        <v>5.899999999999999</v>
      </c>
      <c r="G72" s="2">
        <v>0</v>
      </c>
      <c r="H72" s="2">
        <v>-64.5</v>
      </c>
      <c r="I72" s="2">
        <v>-9.3</v>
      </c>
      <c r="J72" s="2">
        <v>10.099999999999998</v>
      </c>
      <c r="K72" s="2">
        <v>-9.3</v>
      </c>
      <c r="M72" s="29"/>
      <c r="N72" s="17" t="s">
        <v>27</v>
      </c>
      <c r="O72" s="2">
        <v>4.200000000000003</v>
      </c>
      <c r="P72" s="2">
        <v>-18.6</v>
      </c>
      <c r="Q72" s="2">
        <v>6.800000000000001</v>
      </c>
      <c r="R72" s="2">
        <v>-2.599999999999998</v>
      </c>
      <c r="S72" s="2">
        <v>-54.300000000000004</v>
      </c>
      <c r="T72" s="2">
        <v>-9.3</v>
      </c>
      <c r="U72" s="2">
        <v>8.5</v>
      </c>
      <c r="V72" s="2">
        <v>-12.7</v>
      </c>
    </row>
    <row r="73" spans="2:22" ht="10.5">
      <c r="B73" s="27"/>
      <c r="C73" s="17">
        <v>11</v>
      </c>
      <c r="D73" s="2">
        <v>-5.699999999999996</v>
      </c>
      <c r="E73" s="2">
        <v>-8.899999999999999</v>
      </c>
      <c r="F73" s="2">
        <v>4.100000000000001</v>
      </c>
      <c r="G73" s="2">
        <v>-8.100000000000001</v>
      </c>
      <c r="H73" s="2">
        <v>-78.89999999999999</v>
      </c>
      <c r="I73" s="2">
        <v>0.8999999999999986</v>
      </c>
      <c r="J73" s="2">
        <v>22.8</v>
      </c>
      <c r="K73" s="2">
        <v>-13</v>
      </c>
      <c r="M73" s="30"/>
      <c r="N73" s="17">
        <v>11</v>
      </c>
      <c r="O73" s="2">
        <v>0.8000000000000007</v>
      </c>
      <c r="P73" s="2">
        <v>-10.5</v>
      </c>
      <c r="Q73" s="2">
        <v>7.300000000000001</v>
      </c>
      <c r="R73" s="2">
        <v>-3.299999999999997</v>
      </c>
      <c r="S73" s="2">
        <v>-76.5</v>
      </c>
      <c r="T73" s="2">
        <v>2.3999999999999986</v>
      </c>
      <c r="U73" s="2">
        <v>23.599999999999998</v>
      </c>
      <c r="V73" s="2">
        <v>-16.3</v>
      </c>
    </row>
    <row r="74" spans="2:22" ht="10.5">
      <c r="B74" s="25" t="s">
        <v>95</v>
      </c>
      <c r="C74" s="17" t="s">
        <v>73</v>
      </c>
      <c r="D74" s="2">
        <v>1.7000000000000028</v>
      </c>
      <c r="E74" s="2">
        <v>-11.900000000000002</v>
      </c>
      <c r="F74" s="2">
        <v>6.699999999999999</v>
      </c>
      <c r="G74" s="2">
        <v>-10.999999999999996</v>
      </c>
      <c r="H74" s="2">
        <v>-88.2</v>
      </c>
      <c r="I74" s="2">
        <v>0</v>
      </c>
      <c r="J74" s="2">
        <v>15.299999999999997</v>
      </c>
      <c r="K74" s="2">
        <v>-10.1</v>
      </c>
      <c r="M74" s="25" t="s">
        <v>95</v>
      </c>
      <c r="N74" s="17" t="s">
        <v>73</v>
      </c>
      <c r="O74" s="2">
        <v>4.300000000000001</v>
      </c>
      <c r="P74" s="2">
        <v>-8.5</v>
      </c>
      <c r="Q74" s="2">
        <v>9.300000000000004</v>
      </c>
      <c r="R74" s="2">
        <v>-8.5</v>
      </c>
      <c r="S74" s="2">
        <v>-78</v>
      </c>
      <c r="T74" s="2">
        <v>-0.9000000000000021</v>
      </c>
      <c r="U74" s="2">
        <v>14.4</v>
      </c>
      <c r="V74" s="2">
        <v>-11.000000000000002</v>
      </c>
    </row>
    <row r="75" spans="2:22" ht="10.5">
      <c r="B75" s="26"/>
      <c r="C75" s="17" t="s">
        <v>74</v>
      </c>
      <c r="D75" s="2">
        <v>15.799999999999997</v>
      </c>
      <c r="E75" s="2">
        <v>-6.699999999999999</v>
      </c>
      <c r="F75" s="2">
        <v>19.2</v>
      </c>
      <c r="G75" s="2">
        <v>1.7000000000000028</v>
      </c>
      <c r="H75" s="2">
        <v>-93.4</v>
      </c>
      <c r="I75" s="2">
        <v>-1.6999999999999993</v>
      </c>
      <c r="J75" s="2">
        <v>20.000000000000004</v>
      </c>
      <c r="K75" s="2">
        <v>-13.3</v>
      </c>
      <c r="M75" s="26"/>
      <c r="N75" s="17" t="s">
        <v>74</v>
      </c>
      <c r="O75" s="2">
        <v>-1.6000000000000014</v>
      </c>
      <c r="P75" s="2">
        <v>-15</v>
      </c>
      <c r="Q75" s="2">
        <v>2.5</v>
      </c>
      <c r="R75" s="2">
        <v>-16.700000000000003</v>
      </c>
      <c r="S75" s="2">
        <v>-86.7</v>
      </c>
      <c r="T75" s="2">
        <v>-1.6999999999999993</v>
      </c>
      <c r="U75" s="2">
        <v>17.5</v>
      </c>
      <c r="V75" s="2">
        <v>-9.2</v>
      </c>
    </row>
    <row r="76" spans="2:22" ht="10.5">
      <c r="B76" s="26"/>
      <c r="C76" s="17" t="s">
        <v>27</v>
      </c>
      <c r="D76" s="2">
        <v>10.999999999999996</v>
      </c>
      <c r="E76" s="2">
        <v>-11.000000000000004</v>
      </c>
      <c r="F76" s="2">
        <v>12.700000000000003</v>
      </c>
      <c r="G76" s="2">
        <v>-10.999999999999996</v>
      </c>
      <c r="H76" s="2">
        <v>-94.1</v>
      </c>
      <c r="I76" s="2">
        <v>5.099999999999998</v>
      </c>
      <c r="J76" s="2">
        <v>27.999999999999996</v>
      </c>
      <c r="K76" s="2">
        <v>-11</v>
      </c>
      <c r="M76" s="26"/>
      <c r="N76" s="17" t="s">
        <v>27</v>
      </c>
      <c r="O76" s="2">
        <v>12.699999999999996</v>
      </c>
      <c r="P76" s="2">
        <v>-9.299999999999997</v>
      </c>
      <c r="Q76" s="2">
        <v>16.1</v>
      </c>
      <c r="R76" s="2">
        <v>0.8999999999999986</v>
      </c>
      <c r="S76" s="2">
        <v>-85.6</v>
      </c>
      <c r="T76" s="2">
        <v>2.6000000000000014</v>
      </c>
      <c r="U76" s="2">
        <v>28.8</v>
      </c>
      <c r="V76" s="2">
        <v>-11.000000000000002</v>
      </c>
    </row>
    <row r="77" spans="2:22" ht="10.5">
      <c r="B77" s="27"/>
      <c r="C77" s="17">
        <v>11</v>
      </c>
      <c r="D77" s="2">
        <v>11.999999999999996</v>
      </c>
      <c r="E77" s="2">
        <v>-9.400000000000002</v>
      </c>
      <c r="F77" s="2">
        <v>24.799999999999997</v>
      </c>
      <c r="G77" s="2">
        <v>-10.200000000000003</v>
      </c>
      <c r="H77" s="2">
        <v>-96.6</v>
      </c>
      <c r="I77" s="2">
        <v>5.200000000000003</v>
      </c>
      <c r="J77" s="2">
        <v>36.7</v>
      </c>
      <c r="K77" s="2">
        <v>-11.999999999999998</v>
      </c>
      <c r="M77" s="27"/>
      <c r="N77" s="17">
        <v>11</v>
      </c>
      <c r="O77" s="2">
        <v>10.3</v>
      </c>
      <c r="P77" s="2">
        <v>-7.700000000000003</v>
      </c>
      <c r="Q77" s="2">
        <v>18.8</v>
      </c>
      <c r="R77" s="2">
        <v>-17.1</v>
      </c>
      <c r="S77" s="2">
        <v>-88.89999999999999</v>
      </c>
      <c r="T77" s="2">
        <v>-1.6999999999999993</v>
      </c>
      <c r="U77" s="2">
        <v>36.7</v>
      </c>
      <c r="V77" s="2">
        <v>-12</v>
      </c>
    </row>
    <row r="78" spans="2:22" ht="10.5">
      <c r="B78" s="25" t="s">
        <v>99</v>
      </c>
      <c r="C78" s="17" t="s">
        <v>73</v>
      </c>
      <c r="D78" s="2">
        <v>7.5</v>
      </c>
      <c r="E78" s="2">
        <v>-7.563025210084032</v>
      </c>
      <c r="F78" s="2">
        <v>19.32773109243698</v>
      </c>
      <c r="G78" s="2">
        <v>-21.848739495798323</v>
      </c>
      <c r="H78" s="2">
        <v>-91.59663865546219</v>
      </c>
      <c r="I78" s="2">
        <v>6.7226890756302495</v>
      </c>
      <c r="J78" s="2">
        <v>26.050420168067227</v>
      </c>
      <c r="K78" s="2">
        <v>-13.445378151260508</v>
      </c>
      <c r="M78" s="25" t="s">
        <v>98</v>
      </c>
      <c r="N78" s="17" t="s">
        <v>73</v>
      </c>
      <c r="O78" s="2">
        <v>3.3613445378151248</v>
      </c>
      <c r="P78" s="2">
        <v>-10.084033613445374</v>
      </c>
      <c r="Q78" s="2">
        <v>13.445378151260506</v>
      </c>
      <c r="R78" s="2">
        <v>-24.369747899159663</v>
      </c>
      <c r="S78" s="2">
        <v>-73.94957983193278</v>
      </c>
      <c r="T78" s="2">
        <v>5.8823529411764675</v>
      </c>
      <c r="U78" s="2">
        <v>24.36974789915967</v>
      </c>
      <c r="V78" s="2">
        <v>-10.999999999999998</v>
      </c>
    </row>
    <row r="79" spans="2:22" ht="10.5">
      <c r="B79" s="26"/>
      <c r="C79" s="17" t="s">
        <v>74</v>
      </c>
      <c r="D79" s="2">
        <v>3.3000000000000007</v>
      </c>
      <c r="E79" s="2">
        <v>-19.000000000000004</v>
      </c>
      <c r="F79" s="2">
        <v>11.600000000000001</v>
      </c>
      <c r="G79" s="2">
        <v>-14.8</v>
      </c>
      <c r="H79" s="2">
        <v>-87.6</v>
      </c>
      <c r="I79" s="2">
        <v>6.600000000000001</v>
      </c>
      <c r="J79" s="2">
        <v>19.1</v>
      </c>
      <c r="K79" s="2">
        <v>-11.600000000000001</v>
      </c>
      <c r="M79" s="26"/>
      <c r="N79" s="17" t="s">
        <v>74</v>
      </c>
      <c r="O79" s="2">
        <v>-3.3000000000000007</v>
      </c>
      <c r="P79" s="2">
        <v>-24.000000000000004</v>
      </c>
      <c r="Q79" s="2">
        <v>-0.8000000000000043</v>
      </c>
      <c r="R79" s="2">
        <v>-20.6</v>
      </c>
      <c r="S79" s="2">
        <v>-75.2</v>
      </c>
      <c r="T79" s="2">
        <v>5.800000000000001</v>
      </c>
      <c r="U79" s="2">
        <v>18.200000000000003</v>
      </c>
      <c r="V79" s="2">
        <v>-8.3</v>
      </c>
    </row>
    <row r="80" spans="2:22" ht="10.5">
      <c r="B80" s="26"/>
      <c r="C80" s="17" t="s">
        <v>27</v>
      </c>
      <c r="D80" s="2">
        <v>-8.699999999999996</v>
      </c>
      <c r="E80" s="2">
        <v>-18.200000000000003</v>
      </c>
      <c r="F80" s="2">
        <v>3.5</v>
      </c>
      <c r="G80" s="2">
        <v>-13.900000000000002</v>
      </c>
      <c r="H80" s="2">
        <v>-84.4</v>
      </c>
      <c r="I80" s="2">
        <v>0.8999999999999986</v>
      </c>
      <c r="J80" s="2">
        <v>16.6</v>
      </c>
      <c r="K80" s="2">
        <v>-21.7</v>
      </c>
      <c r="M80" s="26"/>
      <c r="N80" s="17" t="s">
        <v>27</v>
      </c>
      <c r="O80" s="2">
        <v>-11.400000000000002</v>
      </c>
      <c r="P80" s="2">
        <v>-19.999999999999996</v>
      </c>
      <c r="Q80" s="2">
        <v>-0.9000000000000021</v>
      </c>
      <c r="R80" s="2">
        <v>-17.400000000000002</v>
      </c>
      <c r="S80" s="2">
        <v>-72.2</v>
      </c>
      <c r="T80" s="2">
        <v>-6.900000000000002</v>
      </c>
      <c r="U80" s="2">
        <v>16.499999999999996</v>
      </c>
      <c r="V80" s="2">
        <v>-16.5</v>
      </c>
    </row>
    <row r="81" spans="2:22" ht="10.5">
      <c r="B81" s="27"/>
      <c r="C81" s="17">
        <v>11</v>
      </c>
      <c r="D81" s="2">
        <v>-7.899999999999999</v>
      </c>
      <c r="E81" s="2">
        <v>-21.1</v>
      </c>
      <c r="F81" s="2">
        <v>-2.6999999999999957</v>
      </c>
      <c r="G81" s="2">
        <v>-14.900000000000002</v>
      </c>
      <c r="H81" s="2">
        <v>-78</v>
      </c>
      <c r="I81" s="2">
        <v>2.599999999999998</v>
      </c>
      <c r="J81" s="2">
        <v>26.300000000000004</v>
      </c>
      <c r="K81" s="2">
        <v>-12.299999999999999</v>
      </c>
      <c r="M81" s="27"/>
      <c r="N81" s="17">
        <v>11</v>
      </c>
      <c r="O81" s="2">
        <v>-6.200000000000003</v>
      </c>
      <c r="P81" s="2">
        <v>-15.8</v>
      </c>
      <c r="Q81" s="2">
        <v>-4.399999999999999</v>
      </c>
      <c r="R81" s="2">
        <v>-19.3</v>
      </c>
      <c r="S81" s="2">
        <v>-62.300000000000004</v>
      </c>
      <c r="T81" s="2">
        <v>-0.8000000000000007</v>
      </c>
      <c r="U81" s="2">
        <v>27.200000000000003</v>
      </c>
      <c r="V81" s="2">
        <v>-9.7</v>
      </c>
    </row>
    <row r="82" spans="2:11" ht="10.5">
      <c r="B82" s="25" t="s">
        <v>101</v>
      </c>
      <c r="C82" s="17" t="s">
        <v>73</v>
      </c>
      <c r="D82" s="2">
        <v>-7.899999999999999</v>
      </c>
      <c r="E82" s="2">
        <v>-14.9</v>
      </c>
      <c r="F82" s="2">
        <v>-3.5</v>
      </c>
      <c r="G82" s="2">
        <v>-12.3</v>
      </c>
      <c r="H82" s="2">
        <v>-54.4</v>
      </c>
      <c r="I82" s="2">
        <v>-11.399999999999999</v>
      </c>
      <c r="J82" s="2">
        <v>33.300000000000004</v>
      </c>
      <c r="K82" s="2">
        <v>-22.799999999999997</v>
      </c>
    </row>
    <row r="83" spans="2:11" ht="10.5">
      <c r="B83" s="26"/>
      <c r="C83" s="17" t="s">
        <v>74</v>
      </c>
      <c r="D83" s="2"/>
      <c r="E83" s="2"/>
      <c r="F83" s="2"/>
      <c r="G83" s="2"/>
      <c r="H83" s="2"/>
      <c r="I83" s="2"/>
      <c r="J83" s="2"/>
      <c r="K83" s="2"/>
    </row>
    <row r="84" spans="2:11" ht="10.5">
      <c r="B84" s="26"/>
      <c r="C84" s="17" t="s">
        <v>27</v>
      </c>
      <c r="D84" s="2"/>
      <c r="E84" s="2"/>
      <c r="F84" s="2"/>
      <c r="G84" s="2"/>
      <c r="H84" s="2"/>
      <c r="I84" s="2"/>
      <c r="J84" s="2"/>
      <c r="K84" s="2"/>
    </row>
    <row r="85" spans="2:11" ht="10.5">
      <c r="B85" s="27"/>
      <c r="C85" s="17">
        <v>11</v>
      </c>
      <c r="D85" s="2"/>
      <c r="E85" s="2"/>
      <c r="F85" s="2"/>
      <c r="G85" s="2"/>
      <c r="H85" s="2"/>
      <c r="I85" s="2"/>
      <c r="J85" s="2"/>
      <c r="K85" s="2"/>
    </row>
  </sheetData>
  <sheetProtection/>
  <mergeCells count="39">
    <mergeCell ref="B82:B85"/>
    <mergeCell ref="B66:B69"/>
    <mergeCell ref="M50:M53"/>
    <mergeCell ref="B78:B81"/>
    <mergeCell ref="B74:B77"/>
    <mergeCell ref="M74:M77"/>
    <mergeCell ref="B70:B73"/>
    <mergeCell ref="M70:M73"/>
    <mergeCell ref="B62:B65"/>
    <mergeCell ref="M54:M57"/>
    <mergeCell ref="M62:M65"/>
    <mergeCell ref="M58:M61"/>
    <mergeCell ref="M66:M69"/>
    <mergeCell ref="B58:B61"/>
    <mergeCell ref="B26:B29"/>
    <mergeCell ref="B54:B57"/>
    <mergeCell ref="B42:B45"/>
    <mergeCell ref="M46:M49"/>
    <mergeCell ref="M42:M45"/>
    <mergeCell ref="B30:B33"/>
    <mergeCell ref="M26:M29"/>
    <mergeCell ref="B38:B41"/>
    <mergeCell ref="B50:B53"/>
    <mergeCell ref="B46:B49"/>
    <mergeCell ref="M18:M21"/>
    <mergeCell ref="M22:M25"/>
    <mergeCell ref="M34:M37"/>
    <mergeCell ref="M38:M41"/>
    <mergeCell ref="B34:B37"/>
    <mergeCell ref="M78:M81"/>
    <mergeCell ref="B6:B9"/>
    <mergeCell ref="M6:M9"/>
    <mergeCell ref="B10:B13"/>
    <mergeCell ref="B14:B17"/>
    <mergeCell ref="B22:B25"/>
    <mergeCell ref="M10:M13"/>
    <mergeCell ref="M14:M17"/>
    <mergeCell ref="B18:B21"/>
    <mergeCell ref="M30:M33"/>
  </mergeCells>
  <printOptions/>
  <pageMargins left="0.787" right="0.787" top="0.984" bottom="0.984" header="0.512" footer="0.512"/>
  <pageSetup horizontalDpi="600" verticalDpi="600" orientation="portrait" paperSize="9" scale="63" r:id="rId1"/>
  <ignoredErrors>
    <ignoredError sqref="C6:C36 N6:N36 C38:C40 N38:N40 C42:C45 N42:N45 C46:C49 N46:N48 C50:C61 N50:N61 C62:C64 N62:N64 C66:C68 C70:C72 N66:N68 N70:N72 C74:C76 N74:N76 C78:C81 N78:N80 C82:C8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V85"/>
  <sheetViews>
    <sheetView zoomScale="85" zoomScaleNormal="85" zoomScalePageLayoutView="0" workbookViewId="0" topLeftCell="A37">
      <selection activeCell="O88" sqref="O88"/>
    </sheetView>
  </sheetViews>
  <sheetFormatPr defaultColWidth="10.00390625" defaultRowHeight="13.5"/>
  <cols>
    <col min="1" max="1" width="4.375" style="1" customWidth="1"/>
    <col min="2" max="3" width="3.75390625" style="1" customWidth="1"/>
    <col min="4" max="11" width="6.625" style="1" customWidth="1"/>
    <col min="12" max="12" width="2.875" style="1" customWidth="1"/>
    <col min="13" max="14" width="3.25390625" style="1" customWidth="1"/>
    <col min="15" max="22" width="6.625" style="1" customWidth="1"/>
    <col min="23" max="16384" width="10.00390625" style="1" customWidth="1"/>
  </cols>
  <sheetData>
    <row r="1" s="7" customFormat="1" ht="17.25">
      <c r="B1" s="7" t="s">
        <v>10</v>
      </c>
    </row>
    <row r="3" spans="2:13" ht="10.5">
      <c r="B3" s="1" t="s">
        <v>22</v>
      </c>
      <c r="E3" s="1" t="str">
        <f>'全業種（地域）'!E3</f>
        <v>※R06.02は見通し</v>
      </c>
      <c r="M3" s="1" t="s">
        <v>23</v>
      </c>
    </row>
    <row r="4" spans="2:22" ht="10.5">
      <c r="B4" s="12" t="s">
        <v>18</v>
      </c>
      <c r="C4" s="12" t="s">
        <v>19</v>
      </c>
      <c r="D4" s="12" t="s">
        <v>0</v>
      </c>
      <c r="E4" s="12" t="s">
        <v>1</v>
      </c>
      <c r="F4" s="12" t="s">
        <v>3</v>
      </c>
      <c r="G4" s="12" t="s">
        <v>2</v>
      </c>
      <c r="H4" s="12" t="s">
        <v>6</v>
      </c>
      <c r="I4" s="12" t="s">
        <v>7</v>
      </c>
      <c r="J4" s="12" t="s">
        <v>4</v>
      </c>
      <c r="K4" s="12" t="s">
        <v>5</v>
      </c>
      <c r="M4" s="12" t="s">
        <v>18</v>
      </c>
      <c r="N4" s="12" t="s">
        <v>19</v>
      </c>
      <c r="O4" s="12" t="s">
        <v>0</v>
      </c>
      <c r="P4" s="12" t="s">
        <v>1</v>
      </c>
      <c r="Q4" s="12" t="s">
        <v>3</v>
      </c>
      <c r="R4" s="12" t="s">
        <v>2</v>
      </c>
      <c r="S4" s="12" t="s">
        <v>6</v>
      </c>
      <c r="T4" s="12" t="s">
        <v>7</v>
      </c>
      <c r="U4" s="12" t="s">
        <v>4</v>
      </c>
      <c r="V4" s="12" t="s">
        <v>5</v>
      </c>
    </row>
    <row r="5" spans="2:22" ht="10.5">
      <c r="B5" s="14" t="s">
        <v>12</v>
      </c>
      <c r="C5" s="15">
        <v>11</v>
      </c>
      <c r="D5" s="2">
        <v>-5.4</v>
      </c>
      <c r="E5" s="2">
        <v>-28</v>
      </c>
      <c r="F5" s="2">
        <v>-3.2</v>
      </c>
      <c r="G5" s="2">
        <v>-4.3</v>
      </c>
      <c r="H5" s="2">
        <v>-28</v>
      </c>
      <c r="I5" s="2">
        <v>-12.9</v>
      </c>
      <c r="J5" s="2">
        <v>4.3</v>
      </c>
      <c r="K5" s="2">
        <v>-14</v>
      </c>
      <c r="M5" s="14" t="s">
        <v>12</v>
      </c>
      <c r="N5" s="15">
        <v>11</v>
      </c>
      <c r="O5" s="2">
        <v>-3.2</v>
      </c>
      <c r="P5" s="2">
        <v>-27.9</v>
      </c>
      <c r="Q5" s="2">
        <v>-2.1</v>
      </c>
      <c r="R5" s="2">
        <v>-4.3</v>
      </c>
      <c r="S5" s="2">
        <v>-30.1</v>
      </c>
      <c r="T5" s="2">
        <v>-17.2</v>
      </c>
      <c r="U5" s="2">
        <v>3.2</v>
      </c>
      <c r="V5" s="2">
        <v>-10.8</v>
      </c>
    </row>
    <row r="6" spans="2:22" ht="10.5">
      <c r="B6" s="24" t="s">
        <v>13</v>
      </c>
      <c r="C6" s="17" t="s">
        <v>15</v>
      </c>
      <c r="D6" s="2">
        <v>4</v>
      </c>
      <c r="E6" s="2">
        <v>-32</v>
      </c>
      <c r="F6" s="2">
        <v>1.3</v>
      </c>
      <c r="G6" s="2">
        <v>-4</v>
      </c>
      <c r="H6" s="2">
        <v>-40</v>
      </c>
      <c r="I6" s="2">
        <v>-12</v>
      </c>
      <c r="J6" s="2">
        <v>4</v>
      </c>
      <c r="K6" s="2">
        <v>-8</v>
      </c>
      <c r="M6" s="24" t="s">
        <v>13</v>
      </c>
      <c r="N6" s="17" t="s">
        <v>15</v>
      </c>
      <c r="O6" s="2">
        <v>-4</v>
      </c>
      <c r="P6" s="2">
        <v>-29.4</v>
      </c>
      <c r="Q6" s="2">
        <v>4</v>
      </c>
      <c r="R6" s="2">
        <v>-6.7</v>
      </c>
      <c r="S6" s="2">
        <v>-25.3</v>
      </c>
      <c r="T6" s="2">
        <v>-12</v>
      </c>
      <c r="U6" s="2">
        <v>1.3</v>
      </c>
      <c r="V6" s="2">
        <v>-10.6</v>
      </c>
    </row>
    <row r="7" spans="2:22" ht="10.5">
      <c r="B7" s="24"/>
      <c r="C7" s="17" t="s">
        <v>17</v>
      </c>
      <c r="D7" s="2">
        <v>8.2</v>
      </c>
      <c r="E7" s="2">
        <v>-23.6</v>
      </c>
      <c r="F7" s="2">
        <v>2.8</v>
      </c>
      <c r="G7" s="2">
        <v>-10</v>
      </c>
      <c r="H7" s="2">
        <v>-31.8</v>
      </c>
      <c r="I7" s="2">
        <v>-3.6</v>
      </c>
      <c r="J7" s="2">
        <v>5.4</v>
      </c>
      <c r="K7" s="2">
        <v>-10.9</v>
      </c>
      <c r="M7" s="24"/>
      <c r="N7" s="17" t="s">
        <v>17</v>
      </c>
      <c r="O7" s="2">
        <v>1.8</v>
      </c>
      <c r="P7" s="2">
        <v>-23.7</v>
      </c>
      <c r="Q7" s="2">
        <v>-1.9</v>
      </c>
      <c r="R7" s="2">
        <v>-15.4</v>
      </c>
      <c r="S7" s="2">
        <v>-34.5</v>
      </c>
      <c r="T7" s="2">
        <v>-6.3</v>
      </c>
      <c r="U7" s="2">
        <v>8.2</v>
      </c>
      <c r="V7" s="2">
        <v>-15.4</v>
      </c>
    </row>
    <row r="8" spans="2:22" ht="10.5">
      <c r="B8" s="24"/>
      <c r="C8" s="17" t="s">
        <v>16</v>
      </c>
      <c r="D8" s="2">
        <v>4.3</v>
      </c>
      <c r="E8" s="2">
        <v>-15.1</v>
      </c>
      <c r="F8" s="2">
        <v>8.6</v>
      </c>
      <c r="G8" s="2">
        <v>-4.3</v>
      </c>
      <c r="H8" s="2">
        <v>-29</v>
      </c>
      <c r="I8" s="2">
        <v>-11.8</v>
      </c>
      <c r="J8" s="2">
        <v>2.2</v>
      </c>
      <c r="K8" s="2">
        <v>-1.1</v>
      </c>
      <c r="M8" s="24"/>
      <c r="N8" s="17" t="s">
        <v>16</v>
      </c>
      <c r="O8" s="2">
        <v>6.5</v>
      </c>
      <c r="P8" s="2">
        <v>-13.9</v>
      </c>
      <c r="Q8" s="2">
        <v>15.1</v>
      </c>
      <c r="R8" s="2">
        <v>-6.5</v>
      </c>
      <c r="S8" s="2">
        <v>-28</v>
      </c>
      <c r="T8" s="2">
        <v>-7.6</v>
      </c>
      <c r="U8" s="2">
        <v>2.2</v>
      </c>
      <c r="V8" s="2">
        <v>-5.4</v>
      </c>
    </row>
    <row r="9" spans="2:22" ht="10.5">
      <c r="B9" s="24"/>
      <c r="C9" s="15">
        <v>11</v>
      </c>
      <c r="D9" s="2">
        <v>1.1</v>
      </c>
      <c r="E9" s="2">
        <v>-21.6</v>
      </c>
      <c r="F9" s="2">
        <v>-8</v>
      </c>
      <c r="G9" s="2">
        <v>-17.1</v>
      </c>
      <c r="H9" s="2">
        <v>-38.6</v>
      </c>
      <c r="I9" s="2">
        <v>-12.5</v>
      </c>
      <c r="J9" s="2">
        <v>4.5</v>
      </c>
      <c r="K9" s="2">
        <v>-11.4</v>
      </c>
      <c r="M9" s="24"/>
      <c r="N9" s="15">
        <v>11</v>
      </c>
      <c r="O9" s="2">
        <v>6.8</v>
      </c>
      <c r="P9" s="2">
        <v>-17</v>
      </c>
      <c r="Q9" s="2">
        <v>-1.1</v>
      </c>
      <c r="R9" s="2">
        <v>-17</v>
      </c>
      <c r="S9" s="2">
        <v>-38.7</v>
      </c>
      <c r="T9" s="2">
        <v>-2.2</v>
      </c>
      <c r="U9" s="2">
        <v>1.1</v>
      </c>
      <c r="V9" s="2">
        <v>-15.9</v>
      </c>
    </row>
    <row r="10" spans="2:22" ht="10.5">
      <c r="B10" s="24" t="s">
        <v>14</v>
      </c>
      <c r="C10" s="17" t="s">
        <v>15</v>
      </c>
      <c r="D10" s="2">
        <v>1.1</v>
      </c>
      <c r="E10" s="2">
        <v>-12.1</v>
      </c>
      <c r="F10" s="2">
        <v>7.7</v>
      </c>
      <c r="G10" s="2">
        <v>-3.3</v>
      </c>
      <c r="H10" s="2">
        <v>-41.8</v>
      </c>
      <c r="I10" s="2">
        <v>-4.4</v>
      </c>
      <c r="J10" s="2">
        <v>7.7</v>
      </c>
      <c r="K10" s="2">
        <v>-14.3</v>
      </c>
      <c r="M10" s="24" t="s">
        <v>14</v>
      </c>
      <c r="N10" s="17" t="s">
        <v>15</v>
      </c>
      <c r="O10" s="2">
        <v>9.9</v>
      </c>
      <c r="P10" s="2">
        <v>-4.4</v>
      </c>
      <c r="Q10" s="2">
        <v>14.3</v>
      </c>
      <c r="R10" s="2">
        <v>6.6</v>
      </c>
      <c r="S10" s="2">
        <v>-42.8</v>
      </c>
      <c r="T10" s="2">
        <v>-4.4</v>
      </c>
      <c r="U10" s="2">
        <v>7.7</v>
      </c>
      <c r="V10" s="2">
        <v>-14.3</v>
      </c>
    </row>
    <row r="11" spans="2:22" ht="10.5">
      <c r="B11" s="24"/>
      <c r="C11" s="17" t="s">
        <v>17</v>
      </c>
      <c r="D11" s="2">
        <v>12.4</v>
      </c>
      <c r="E11" s="2">
        <v>-10.1</v>
      </c>
      <c r="F11" s="2">
        <v>15.7</v>
      </c>
      <c r="G11" s="2">
        <v>-2.2</v>
      </c>
      <c r="H11" s="2">
        <v>-51.7</v>
      </c>
      <c r="I11" s="2">
        <v>-4.5</v>
      </c>
      <c r="J11" s="2">
        <v>9</v>
      </c>
      <c r="K11" s="2">
        <v>-5.6</v>
      </c>
      <c r="M11" s="24"/>
      <c r="N11" s="17" t="s">
        <v>17</v>
      </c>
      <c r="O11" s="2">
        <v>6.8</v>
      </c>
      <c r="P11" s="2">
        <v>-8.9</v>
      </c>
      <c r="Q11" s="2">
        <v>11.2</v>
      </c>
      <c r="R11" s="2">
        <v>2.3</v>
      </c>
      <c r="S11" s="2">
        <v>-49.5</v>
      </c>
      <c r="T11" s="2">
        <v>-3.4</v>
      </c>
      <c r="U11" s="2">
        <v>11.3</v>
      </c>
      <c r="V11" s="2">
        <v>-6.7</v>
      </c>
    </row>
    <row r="12" spans="2:22" ht="10.5">
      <c r="B12" s="24"/>
      <c r="C12" s="17" t="s">
        <v>16</v>
      </c>
      <c r="D12" s="2">
        <v>2.3</v>
      </c>
      <c r="E12" s="2">
        <v>-14.6</v>
      </c>
      <c r="F12" s="2">
        <v>1.2</v>
      </c>
      <c r="G12" s="2">
        <v>1.1</v>
      </c>
      <c r="H12" s="2">
        <v>-48.3</v>
      </c>
      <c r="I12" s="2">
        <v>-19.1</v>
      </c>
      <c r="J12" s="2">
        <v>4.5</v>
      </c>
      <c r="K12" s="2">
        <v>-9</v>
      </c>
      <c r="M12" s="24"/>
      <c r="N12" s="17" t="s">
        <v>16</v>
      </c>
      <c r="O12" s="2">
        <v>2.3</v>
      </c>
      <c r="P12" s="2">
        <v>-13.5</v>
      </c>
      <c r="Q12" s="2">
        <v>0</v>
      </c>
      <c r="R12" s="2">
        <v>-3.4</v>
      </c>
      <c r="S12" s="2">
        <v>-46.1</v>
      </c>
      <c r="T12" s="2">
        <v>-20.3</v>
      </c>
      <c r="U12" s="2">
        <v>3.4</v>
      </c>
      <c r="V12" s="2">
        <v>-9</v>
      </c>
    </row>
    <row r="13" spans="2:22" ht="10.5">
      <c r="B13" s="24"/>
      <c r="C13" s="15">
        <v>11</v>
      </c>
      <c r="D13" s="2">
        <v>14.4</v>
      </c>
      <c r="E13" s="2">
        <v>-13.2</v>
      </c>
      <c r="F13" s="2">
        <v>9.7</v>
      </c>
      <c r="G13" s="2">
        <v>14.4</v>
      </c>
      <c r="H13" s="2">
        <v>-54.2</v>
      </c>
      <c r="I13" s="2">
        <v>-7.2</v>
      </c>
      <c r="J13" s="2">
        <v>1.2</v>
      </c>
      <c r="K13" s="2">
        <v>-3.6</v>
      </c>
      <c r="M13" s="24"/>
      <c r="N13" s="15">
        <v>11</v>
      </c>
      <c r="O13" s="2">
        <v>8.4</v>
      </c>
      <c r="P13" s="2">
        <v>-10.8</v>
      </c>
      <c r="Q13" s="2">
        <v>10.8</v>
      </c>
      <c r="R13" s="2">
        <v>16.8</v>
      </c>
      <c r="S13" s="2">
        <v>-47</v>
      </c>
      <c r="T13" s="2">
        <v>-6.1</v>
      </c>
      <c r="U13" s="2">
        <v>0</v>
      </c>
      <c r="V13" s="2">
        <v>-2.4</v>
      </c>
    </row>
    <row r="14" spans="2:22" ht="10.5">
      <c r="B14" s="28" t="s">
        <v>21</v>
      </c>
      <c r="C14" s="17" t="s">
        <v>15</v>
      </c>
      <c r="D14" s="2">
        <v>12</v>
      </c>
      <c r="E14" s="2">
        <v>-11.9</v>
      </c>
      <c r="F14" s="2">
        <v>19.6</v>
      </c>
      <c r="G14" s="2">
        <v>1</v>
      </c>
      <c r="H14" s="2">
        <v>-38.1</v>
      </c>
      <c r="I14" s="2">
        <v>0</v>
      </c>
      <c r="J14" s="2">
        <v>-5.4</v>
      </c>
      <c r="K14" s="2">
        <v>6.5</v>
      </c>
      <c r="M14" s="28" t="s">
        <v>21</v>
      </c>
      <c r="N14" s="17" t="s">
        <v>15</v>
      </c>
      <c r="O14" s="2">
        <v>9.8</v>
      </c>
      <c r="P14" s="2">
        <v>-14.1</v>
      </c>
      <c r="Q14" s="2">
        <v>11.9</v>
      </c>
      <c r="R14" s="2">
        <v>1.1</v>
      </c>
      <c r="S14" s="2">
        <v>-26.1</v>
      </c>
      <c r="T14" s="2">
        <v>0</v>
      </c>
      <c r="U14" s="2">
        <v>-3.3</v>
      </c>
      <c r="V14" s="2">
        <v>8.7</v>
      </c>
    </row>
    <row r="15" spans="2:22" ht="10.5">
      <c r="B15" s="29"/>
      <c r="C15" s="17" t="s">
        <v>17</v>
      </c>
      <c r="D15" s="2">
        <v>9.5</v>
      </c>
      <c r="E15" s="2">
        <v>-22.9</v>
      </c>
      <c r="F15" s="2">
        <v>6.6</v>
      </c>
      <c r="G15" s="2">
        <v>3.8</v>
      </c>
      <c r="H15" s="2">
        <v>-39</v>
      </c>
      <c r="I15" s="2">
        <v>-5.7</v>
      </c>
      <c r="J15" s="2">
        <v>0.9</v>
      </c>
      <c r="K15" s="2">
        <v>0</v>
      </c>
      <c r="M15" s="29"/>
      <c r="N15" s="17" t="s">
        <v>17</v>
      </c>
      <c r="O15" s="2">
        <v>3.8</v>
      </c>
      <c r="P15" s="2">
        <v>-20</v>
      </c>
      <c r="Q15" s="2">
        <v>2.8</v>
      </c>
      <c r="R15" s="2">
        <v>-3.8</v>
      </c>
      <c r="S15" s="2">
        <v>-38.1</v>
      </c>
      <c r="T15" s="2">
        <v>2.9</v>
      </c>
      <c r="U15" s="2">
        <v>2.9</v>
      </c>
      <c r="V15" s="2">
        <v>-0.9</v>
      </c>
    </row>
    <row r="16" spans="2:22" ht="10.5">
      <c r="B16" s="29"/>
      <c r="C16" s="17" t="s">
        <v>16</v>
      </c>
      <c r="D16" s="2">
        <v>-21.2</v>
      </c>
      <c r="E16" s="2">
        <v>-46.4</v>
      </c>
      <c r="F16" s="2">
        <v>-6.1</v>
      </c>
      <c r="G16" s="2">
        <v>-29.3</v>
      </c>
      <c r="H16" s="2">
        <v>-40.4</v>
      </c>
      <c r="I16" s="2">
        <v>-16.2</v>
      </c>
      <c r="J16" s="2">
        <v>0</v>
      </c>
      <c r="K16" s="2">
        <v>-15.1</v>
      </c>
      <c r="M16" s="29"/>
      <c r="N16" s="17" t="s">
        <v>16</v>
      </c>
      <c r="O16" s="2">
        <v>-9.1</v>
      </c>
      <c r="P16" s="2">
        <v>-39.4</v>
      </c>
      <c r="Q16" s="2">
        <v>-1</v>
      </c>
      <c r="R16" s="2">
        <v>-22.2</v>
      </c>
      <c r="S16" s="2">
        <v>-36.3</v>
      </c>
      <c r="T16" s="2">
        <v>-7.1</v>
      </c>
      <c r="U16" s="2">
        <v>-1</v>
      </c>
      <c r="V16" s="2">
        <v>-14.1</v>
      </c>
    </row>
    <row r="17" spans="2:22" ht="10.5">
      <c r="B17" s="30"/>
      <c r="C17" s="15">
        <v>11</v>
      </c>
      <c r="D17" s="2">
        <v>-27.5</v>
      </c>
      <c r="E17" s="2">
        <v>-51.4</v>
      </c>
      <c r="F17" s="2">
        <v>-6.4</v>
      </c>
      <c r="G17" s="2">
        <v>-25.7</v>
      </c>
      <c r="H17" s="2">
        <v>-48.7</v>
      </c>
      <c r="I17" s="2">
        <v>-6.5</v>
      </c>
      <c r="J17" s="2">
        <v>-1.8</v>
      </c>
      <c r="K17" s="2">
        <v>-20.1</v>
      </c>
      <c r="M17" s="30"/>
      <c r="N17" s="18" t="s">
        <v>20</v>
      </c>
      <c r="O17" s="2">
        <v>-16.5</v>
      </c>
      <c r="P17" s="2">
        <v>-43.1</v>
      </c>
      <c r="Q17" s="2">
        <v>6.4</v>
      </c>
      <c r="R17" s="2">
        <v>-13.8</v>
      </c>
      <c r="S17" s="2">
        <v>-44.1</v>
      </c>
      <c r="T17" s="2">
        <v>-9.1</v>
      </c>
      <c r="U17" s="2">
        <v>-1.8</v>
      </c>
      <c r="V17" s="2">
        <v>-19.3</v>
      </c>
    </row>
    <row r="18" spans="2:22" ht="10.5">
      <c r="B18" s="28" t="s">
        <v>28</v>
      </c>
      <c r="C18" s="17" t="s">
        <v>15</v>
      </c>
      <c r="D18" s="2">
        <v>-24.8</v>
      </c>
      <c r="E18" s="2">
        <v>-60.9</v>
      </c>
      <c r="F18" s="2">
        <v>-8.5</v>
      </c>
      <c r="G18" s="2">
        <v>-27.6</v>
      </c>
      <c r="H18" s="2">
        <v>-59.1</v>
      </c>
      <c r="I18" s="2">
        <v>-19.1</v>
      </c>
      <c r="J18" s="2">
        <v>-1.9</v>
      </c>
      <c r="K18" s="2">
        <v>-27.6</v>
      </c>
      <c r="M18" s="28" t="s">
        <v>28</v>
      </c>
      <c r="N18" s="17" t="s">
        <v>15</v>
      </c>
      <c r="O18" s="2">
        <v>-11.4</v>
      </c>
      <c r="P18" s="2">
        <v>-50.5</v>
      </c>
      <c r="Q18" s="2">
        <v>-1.9</v>
      </c>
      <c r="R18" s="2">
        <v>-13.3</v>
      </c>
      <c r="S18" s="2">
        <v>-58.1</v>
      </c>
      <c r="T18" s="2">
        <v>-17.2</v>
      </c>
      <c r="U18" s="2">
        <v>-3.8</v>
      </c>
      <c r="V18" s="2">
        <v>-30.5</v>
      </c>
    </row>
    <row r="19" spans="2:22" ht="10.5">
      <c r="B19" s="29"/>
      <c r="C19" s="17" t="s">
        <v>17</v>
      </c>
      <c r="D19" s="2">
        <v>-16.5</v>
      </c>
      <c r="E19" s="2">
        <v>-55.6</v>
      </c>
      <c r="F19" s="2">
        <v>0</v>
      </c>
      <c r="G19" s="2">
        <v>-18.3</v>
      </c>
      <c r="H19" s="2">
        <v>-69.6</v>
      </c>
      <c r="I19" s="2">
        <v>-8.7</v>
      </c>
      <c r="J19" s="2">
        <v>-0.8000000000000007</v>
      </c>
      <c r="K19" s="2">
        <v>-22.6</v>
      </c>
      <c r="M19" s="29"/>
      <c r="N19" s="17" t="s">
        <v>17</v>
      </c>
      <c r="O19" s="2">
        <v>-24.3</v>
      </c>
      <c r="P19" s="2">
        <v>-59.1</v>
      </c>
      <c r="Q19" s="2">
        <v>-5.3</v>
      </c>
      <c r="R19" s="2">
        <v>-19.1</v>
      </c>
      <c r="S19" s="2">
        <v>-67.9</v>
      </c>
      <c r="T19" s="2">
        <v>-6.9</v>
      </c>
      <c r="U19" s="2">
        <v>-0.9</v>
      </c>
      <c r="V19" s="2">
        <v>-20</v>
      </c>
    </row>
    <row r="20" spans="2:22" ht="10.5">
      <c r="B20" s="29"/>
      <c r="C20" s="17" t="s">
        <v>16</v>
      </c>
      <c r="D20" s="2">
        <v>-25.799999999999997</v>
      </c>
      <c r="E20" s="2">
        <v>-60.400000000000006</v>
      </c>
      <c r="F20" s="2">
        <v>4.300000000000004</v>
      </c>
      <c r="G20" s="2">
        <v>-19.800000000000004</v>
      </c>
      <c r="H20" s="2">
        <v>-69</v>
      </c>
      <c r="I20" s="2">
        <v>-9.5</v>
      </c>
      <c r="J20" s="2">
        <v>-4.300000000000001</v>
      </c>
      <c r="K20" s="2">
        <v>-26.699999999999996</v>
      </c>
      <c r="M20" s="29"/>
      <c r="N20" s="17" t="s">
        <v>16</v>
      </c>
      <c r="O20" s="2">
        <v>-10.3</v>
      </c>
      <c r="P20" s="2">
        <v>-50.9</v>
      </c>
      <c r="Q20" s="2">
        <v>7.800000000000004</v>
      </c>
      <c r="R20" s="2">
        <v>-10.399999999999999</v>
      </c>
      <c r="S20" s="2">
        <v>-62</v>
      </c>
      <c r="T20" s="2">
        <v>-12.000000000000002</v>
      </c>
      <c r="U20" s="2">
        <v>-1.6999999999999993</v>
      </c>
      <c r="V20" s="2">
        <v>-22.4</v>
      </c>
    </row>
    <row r="21" spans="2:22" ht="10.5">
      <c r="B21" s="30"/>
      <c r="C21" s="15">
        <v>11</v>
      </c>
      <c r="D21" s="2">
        <v>-37.2</v>
      </c>
      <c r="E21" s="2">
        <v>-62.699999999999996</v>
      </c>
      <c r="F21" s="2">
        <v>-21.6</v>
      </c>
      <c r="G21" s="2">
        <v>-28.5</v>
      </c>
      <c r="H21" s="2">
        <v>-55.900000000000006</v>
      </c>
      <c r="I21" s="2">
        <v>-16.7</v>
      </c>
      <c r="J21" s="2">
        <v>-7.799999999999999</v>
      </c>
      <c r="K21" s="2">
        <v>-19.7</v>
      </c>
      <c r="M21" s="30"/>
      <c r="N21" s="15">
        <v>11</v>
      </c>
      <c r="O21" s="2">
        <v>-33.3</v>
      </c>
      <c r="P21" s="2">
        <v>-62.699999999999996</v>
      </c>
      <c r="Q21" s="2">
        <v>-12.700000000000003</v>
      </c>
      <c r="R21" s="2">
        <v>-30.400000000000002</v>
      </c>
      <c r="S21" s="2">
        <v>-45.099999999999994</v>
      </c>
      <c r="T21" s="2">
        <v>-16.7</v>
      </c>
      <c r="U21" s="2">
        <v>-7.799999999999999</v>
      </c>
      <c r="V21" s="2">
        <v>-24.5</v>
      </c>
    </row>
    <row r="22" spans="2:22" ht="10.5">
      <c r="B22" s="28" t="s">
        <v>29</v>
      </c>
      <c r="C22" s="17" t="s">
        <v>15</v>
      </c>
      <c r="D22" s="2">
        <v>-39.2</v>
      </c>
      <c r="E22" s="2">
        <v>-72.2</v>
      </c>
      <c r="F22" s="2">
        <v>-40</v>
      </c>
      <c r="G22" s="2">
        <v>-22.6</v>
      </c>
      <c r="H22" s="2">
        <v>-22.599999999999998</v>
      </c>
      <c r="I22" s="2">
        <v>-18.2</v>
      </c>
      <c r="J22" s="2">
        <v>-15.7</v>
      </c>
      <c r="K22" s="2">
        <v>-23.500000000000004</v>
      </c>
      <c r="M22" s="28" t="s">
        <v>29</v>
      </c>
      <c r="N22" s="17" t="s">
        <v>15</v>
      </c>
      <c r="O22" s="2">
        <v>-37.3</v>
      </c>
      <c r="P22" s="2">
        <v>-67</v>
      </c>
      <c r="Q22" s="2">
        <v>-31.300000000000004</v>
      </c>
      <c r="R22" s="2">
        <v>-23.5</v>
      </c>
      <c r="S22" s="2">
        <v>-12.2</v>
      </c>
      <c r="T22" s="2">
        <v>-14.8</v>
      </c>
      <c r="U22" s="2">
        <v>-17.4</v>
      </c>
      <c r="V22" s="2">
        <v>-22.6</v>
      </c>
    </row>
    <row r="23" spans="2:22" ht="10.5">
      <c r="B23" s="29"/>
      <c r="C23" s="17" t="s">
        <v>17</v>
      </c>
      <c r="D23" s="2">
        <v>-43.6</v>
      </c>
      <c r="E23" s="2">
        <v>-68.30000000000001</v>
      </c>
      <c r="F23" s="2">
        <v>-47</v>
      </c>
      <c r="G23" s="2">
        <v>-35</v>
      </c>
      <c r="H23" s="2">
        <v>-10.3</v>
      </c>
      <c r="I23" s="2">
        <v>-22.2</v>
      </c>
      <c r="J23" s="2">
        <v>-11.100000000000001</v>
      </c>
      <c r="K23" s="2">
        <v>-29.9</v>
      </c>
      <c r="M23" s="29"/>
      <c r="N23" s="17" t="s">
        <v>17</v>
      </c>
      <c r="O23" s="2">
        <v>-44.5</v>
      </c>
      <c r="P23" s="2">
        <v>-66.60000000000001</v>
      </c>
      <c r="Q23" s="2">
        <v>-42.8</v>
      </c>
      <c r="R23" s="2">
        <v>-34.2</v>
      </c>
      <c r="S23" s="2">
        <v>-12.8</v>
      </c>
      <c r="T23" s="2">
        <v>-24.8</v>
      </c>
      <c r="U23" s="2">
        <v>-11.100000000000001</v>
      </c>
      <c r="V23" s="2">
        <v>-32.5</v>
      </c>
    </row>
    <row r="24" spans="2:22" ht="10.5">
      <c r="B24" s="29"/>
      <c r="C24" s="19" t="s">
        <v>16</v>
      </c>
      <c r="D24" s="2">
        <v>-44.8</v>
      </c>
      <c r="E24" s="2">
        <v>-66.4</v>
      </c>
      <c r="F24" s="2">
        <v>-52.00000000000001</v>
      </c>
      <c r="G24" s="2">
        <v>-32</v>
      </c>
      <c r="H24" s="2">
        <v>8</v>
      </c>
      <c r="I24" s="2">
        <v>-31.2</v>
      </c>
      <c r="J24" s="2">
        <v>-11.2</v>
      </c>
      <c r="K24" s="2">
        <v>-23.2</v>
      </c>
      <c r="M24" s="29"/>
      <c r="N24" s="17" t="s">
        <v>27</v>
      </c>
      <c r="O24" s="2">
        <v>-33.599999999999994</v>
      </c>
      <c r="P24" s="2">
        <v>-54.4</v>
      </c>
      <c r="Q24" s="2">
        <v>-36.8</v>
      </c>
      <c r="R24" s="2">
        <v>-32</v>
      </c>
      <c r="S24" s="2">
        <v>-4.799999999999997</v>
      </c>
      <c r="T24" s="2">
        <v>-24</v>
      </c>
      <c r="U24" s="2">
        <v>-10.400000000000002</v>
      </c>
      <c r="V24" s="2">
        <v>-25.6</v>
      </c>
    </row>
    <row r="25" spans="2:22" ht="10.5">
      <c r="B25" s="30"/>
      <c r="C25" s="17" t="s">
        <v>32</v>
      </c>
      <c r="D25" s="2">
        <v>-38.9</v>
      </c>
      <c r="E25" s="2">
        <v>-60.199999999999996</v>
      </c>
      <c r="F25" s="2">
        <v>-35.599999999999994</v>
      </c>
      <c r="G25" s="2">
        <v>-20.4</v>
      </c>
      <c r="H25" s="2">
        <v>6.800000000000001</v>
      </c>
      <c r="I25" s="2">
        <v>-27.900000000000002</v>
      </c>
      <c r="J25" s="2">
        <v>-10.099999999999998</v>
      </c>
      <c r="K25" s="2">
        <v>-27.1</v>
      </c>
      <c r="M25" s="30"/>
      <c r="N25" s="18" t="s">
        <v>20</v>
      </c>
      <c r="O25" s="2">
        <v>-25.5</v>
      </c>
      <c r="P25" s="2">
        <v>-47.5</v>
      </c>
      <c r="Q25" s="2">
        <v>-15.300000000000004</v>
      </c>
      <c r="R25" s="2">
        <v>-13.599999999999998</v>
      </c>
      <c r="S25" s="2">
        <v>1.700000000000001</v>
      </c>
      <c r="T25" s="2">
        <v>-20.3</v>
      </c>
      <c r="U25" s="2">
        <v>-10.200000000000001</v>
      </c>
      <c r="V25" s="2">
        <v>-21.2</v>
      </c>
    </row>
    <row r="26" spans="2:22" ht="10.5">
      <c r="B26" s="28" t="s">
        <v>31</v>
      </c>
      <c r="C26" s="17" t="s">
        <v>15</v>
      </c>
      <c r="D26" s="2">
        <v>-41.9</v>
      </c>
      <c r="E26" s="2">
        <v>-59.6</v>
      </c>
      <c r="F26" s="2">
        <v>-41.2</v>
      </c>
      <c r="G26" s="2">
        <v>-31.5</v>
      </c>
      <c r="H26" s="2">
        <v>2.5</v>
      </c>
      <c r="I26" s="2">
        <v>-23.3</v>
      </c>
      <c r="J26" s="2">
        <v>-14.5</v>
      </c>
      <c r="K26" s="2">
        <v>-23.3</v>
      </c>
      <c r="M26" s="28" t="s">
        <v>31</v>
      </c>
      <c r="N26" s="17" t="s">
        <v>15</v>
      </c>
      <c r="O26" s="2">
        <v>-41.1</v>
      </c>
      <c r="P26" s="2">
        <v>-57.300000000000004</v>
      </c>
      <c r="Q26" s="2">
        <v>-40.4</v>
      </c>
      <c r="R26" s="2">
        <v>-39.5</v>
      </c>
      <c r="S26" s="2">
        <v>0.8000000000000007</v>
      </c>
      <c r="T26" s="2">
        <v>-19.299999999999997</v>
      </c>
      <c r="U26" s="2">
        <v>-14.5</v>
      </c>
      <c r="V26" s="2">
        <v>-23.3</v>
      </c>
    </row>
    <row r="27" spans="2:22" ht="10.5">
      <c r="B27" s="29"/>
      <c r="C27" s="17" t="s">
        <v>17</v>
      </c>
      <c r="D27" s="2">
        <v>-11.400000000000002</v>
      </c>
      <c r="E27" s="2">
        <v>-35.6</v>
      </c>
      <c r="F27" s="2">
        <v>-11.399999999999999</v>
      </c>
      <c r="G27" s="2">
        <v>-12.099999999999998</v>
      </c>
      <c r="H27" s="2">
        <v>-12.1</v>
      </c>
      <c r="I27" s="2">
        <v>-15.9</v>
      </c>
      <c r="J27" s="2">
        <v>-6.8</v>
      </c>
      <c r="K27" s="2">
        <v>-9.9</v>
      </c>
      <c r="M27" s="29"/>
      <c r="N27" s="17" t="s">
        <v>17</v>
      </c>
      <c r="O27" s="2">
        <v>-5.300000000000001</v>
      </c>
      <c r="P27" s="2">
        <v>-27.300000000000004</v>
      </c>
      <c r="Q27" s="2">
        <v>-10.599999999999998</v>
      </c>
      <c r="R27" s="2">
        <v>-6.800000000000001</v>
      </c>
      <c r="S27" s="2">
        <v>-7.499999999999998</v>
      </c>
      <c r="T27" s="2">
        <v>-17.4</v>
      </c>
      <c r="U27" s="2">
        <v>-9.899999999999999</v>
      </c>
      <c r="V27" s="2">
        <v>-14.399999999999999</v>
      </c>
    </row>
    <row r="28" spans="2:22" ht="10.5">
      <c r="B28" s="29"/>
      <c r="C28" s="19" t="s">
        <v>16</v>
      </c>
      <c r="D28" s="2">
        <v>-5</v>
      </c>
      <c r="E28" s="2">
        <v>-29.5</v>
      </c>
      <c r="F28" s="2">
        <v>-6.600000000000001</v>
      </c>
      <c r="G28" s="2">
        <v>-1.6000000000000014</v>
      </c>
      <c r="H28" s="2">
        <v>-11.4</v>
      </c>
      <c r="I28" s="2">
        <v>-16.4</v>
      </c>
      <c r="J28" s="2">
        <v>0.8999999999999986</v>
      </c>
      <c r="K28" s="2">
        <v>-9.000000000000002</v>
      </c>
      <c r="M28" s="29"/>
      <c r="N28" s="17" t="s">
        <v>27</v>
      </c>
      <c r="O28" s="2">
        <v>0</v>
      </c>
      <c r="P28" s="2">
        <v>-27.9</v>
      </c>
      <c r="Q28" s="2">
        <v>-5</v>
      </c>
      <c r="R28" s="2">
        <v>-3.299999999999997</v>
      </c>
      <c r="S28" s="2">
        <v>-10.7</v>
      </c>
      <c r="T28" s="2">
        <v>-14.8</v>
      </c>
      <c r="U28" s="2">
        <v>2.5</v>
      </c>
      <c r="V28" s="2">
        <v>-11.400000000000002</v>
      </c>
    </row>
    <row r="29" spans="2:22" ht="10.5">
      <c r="B29" s="30"/>
      <c r="C29" s="17" t="s">
        <v>32</v>
      </c>
      <c r="D29" s="2">
        <v>-13.5</v>
      </c>
      <c r="E29" s="2">
        <v>-16</v>
      </c>
      <c r="F29" s="2">
        <v>-5.100000000000001</v>
      </c>
      <c r="G29" s="2">
        <v>-15.099999999999998</v>
      </c>
      <c r="H29" s="2">
        <v>-15.2</v>
      </c>
      <c r="I29" s="2">
        <v>-11.799999999999999</v>
      </c>
      <c r="J29" s="2">
        <v>2.499999999999999</v>
      </c>
      <c r="K29" s="2">
        <v>-10.1</v>
      </c>
      <c r="M29" s="30"/>
      <c r="N29" s="18" t="s">
        <v>20</v>
      </c>
      <c r="O29" s="2">
        <v>-6.699999999999999</v>
      </c>
      <c r="P29" s="2">
        <v>-13.5</v>
      </c>
      <c r="Q29" s="2">
        <v>2.5</v>
      </c>
      <c r="R29" s="2">
        <v>-8.399999999999999</v>
      </c>
      <c r="S29" s="2">
        <v>-9.3</v>
      </c>
      <c r="T29" s="2">
        <v>-12.6</v>
      </c>
      <c r="U29" s="2">
        <v>3.299999999999999</v>
      </c>
      <c r="V29" s="2">
        <v>-13.4</v>
      </c>
    </row>
    <row r="30" spans="2:22" ht="10.5">
      <c r="B30" s="28" t="s">
        <v>67</v>
      </c>
      <c r="C30" s="17" t="s">
        <v>15</v>
      </c>
      <c r="D30" s="2">
        <v>-8.100000000000001</v>
      </c>
      <c r="E30" s="2">
        <v>-12.1</v>
      </c>
      <c r="F30" s="2">
        <v>8.100000000000001</v>
      </c>
      <c r="G30" s="2">
        <v>-9.700000000000003</v>
      </c>
      <c r="H30" s="2">
        <v>-25.799999999999997</v>
      </c>
      <c r="I30" s="22">
        <v>-11.3</v>
      </c>
      <c r="J30" s="2">
        <v>0</v>
      </c>
      <c r="K30" s="2">
        <v>-9.7</v>
      </c>
      <c r="M30" s="28" t="s">
        <v>67</v>
      </c>
      <c r="N30" s="17" t="s">
        <v>15</v>
      </c>
      <c r="O30" s="2">
        <v>-10.500000000000004</v>
      </c>
      <c r="P30" s="2">
        <v>-7.199999999999999</v>
      </c>
      <c r="Q30" s="2">
        <v>8.100000000000001</v>
      </c>
      <c r="R30" s="2">
        <v>-10.5</v>
      </c>
      <c r="S30" s="2">
        <v>-23.4</v>
      </c>
      <c r="T30" s="22">
        <v>-9.7</v>
      </c>
      <c r="U30" s="2">
        <v>2.4000000000000004</v>
      </c>
      <c r="V30" s="2">
        <v>-12.899999999999999</v>
      </c>
    </row>
    <row r="31" spans="2:22" ht="10.5">
      <c r="B31" s="29"/>
      <c r="C31" s="17" t="s">
        <v>17</v>
      </c>
      <c r="D31" s="2">
        <v>-31.9</v>
      </c>
      <c r="E31" s="2">
        <v>-53.4</v>
      </c>
      <c r="F31" s="2">
        <v>-26</v>
      </c>
      <c r="G31" s="2">
        <v>-28.2</v>
      </c>
      <c r="H31" s="2">
        <v>-39.2</v>
      </c>
      <c r="I31" s="22">
        <v>-14.099999999999998</v>
      </c>
      <c r="J31" s="2">
        <v>-11.100000000000001</v>
      </c>
      <c r="K31" s="2">
        <v>-17.799999999999997</v>
      </c>
      <c r="M31" s="29"/>
      <c r="N31" s="17" t="s">
        <v>17</v>
      </c>
      <c r="O31" s="2">
        <v>-36.3</v>
      </c>
      <c r="P31" s="2">
        <v>-55.6</v>
      </c>
      <c r="Q31" s="2">
        <v>-31.2</v>
      </c>
      <c r="R31" s="2">
        <v>-34</v>
      </c>
      <c r="S31" s="2">
        <v>-36.3</v>
      </c>
      <c r="T31" s="22">
        <v>-14.8</v>
      </c>
      <c r="U31" s="2">
        <v>-10.4</v>
      </c>
      <c r="V31" s="2">
        <v>-18.5</v>
      </c>
    </row>
    <row r="32" spans="2:22" ht="10.5">
      <c r="B32" s="29"/>
      <c r="C32" s="17" t="s">
        <v>16</v>
      </c>
      <c r="D32" s="2">
        <v>-9.200000000000003</v>
      </c>
      <c r="E32" s="2">
        <v>-34.5</v>
      </c>
      <c r="F32" s="2">
        <v>-7.600000000000001</v>
      </c>
      <c r="G32" s="2">
        <v>-3.3000000000000007</v>
      </c>
      <c r="H32" s="2">
        <v>-37.8</v>
      </c>
      <c r="I32" s="22">
        <v>-6.700000000000001</v>
      </c>
      <c r="J32" s="2">
        <v>0</v>
      </c>
      <c r="K32" s="2">
        <v>-8.4</v>
      </c>
      <c r="M32" s="29"/>
      <c r="N32" s="17" t="s">
        <v>16</v>
      </c>
      <c r="O32" s="2">
        <v>-5.900000000000002</v>
      </c>
      <c r="P32" s="2">
        <v>-29.500000000000004</v>
      </c>
      <c r="Q32" s="2">
        <v>-10.099999999999998</v>
      </c>
      <c r="R32" s="2">
        <v>-7.5</v>
      </c>
      <c r="S32" s="2">
        <v>-30.3</v>
      </c>
      <c r="T32" s="22">
        <v>-2.5</v>
      </c>
      <c r="U32" s="2">
        <v>-2.5</v>
      </c>
      <c r="V32" s="2">
        <v>-12.6</v>
      </c>
    </row>
    <row r="33" spans="2:22" ht="10.5">
      <c r="B33" s="30"/>
      <c r="C33" s="17">
        <v>11</v>
      </c>
      <c r="D33" s="2">
        <v>-6.699999999999999</v>
      </c>
      <c r="E33" s="2">
        <v>-29.5</v>
      </c>
      <c r="F33" s="2">
        <v>-9.200000000000003</v>
      </c>
      <c r="G33" s="2">
        <v>-1.5999999999999979</v>
      </c>
      <c r="H33" s="2">
        <v>-26.9</v>
      </c>
      <c r="I33" s="22">
        <v>-8.4</v>
      </c>
      <c r="J33" s="2">
        <v>2.5</v>
      </c>
      <c r="K33" s="2">
        <v>-6.699999999999999</v>
      </c>
      <c r="M33" s="30"/>
      <c r="N33" s="17">
        <v>11</v>
      </c>
      <c r="O33" s="2">
        <v>-2.5</v>
      </c>
      <c r="P33" s="2">
        <v>-21.9</v>
      </c>
      <c r="Q33" s="2">
        <v>-0.7999999999999972</v>
      </c>
      <c r="R33" s="2">
        <v>-5.900000000000002</v>
      </c>
      <c r="S33" s="2">
        <v>-29.5</v>
      </c>
      <c r="T33" s="22">
        <v>-8.4</v>
      </c>
      <c r="U33" s="2">
        <v>0.7999999999999989</v>
      </c>
      <c r="V33" s="2">
        <v>-7.5</v>
      </c>
    </row>
    <row r="34" spans="2:22" ht="10.5">
      <c r="B34" s="28" t="s">
        <v>68</v>
      </c>
      <c r="C34" s="17" t="s">
        <v>15</v>
      </c>
      <c r="D34" s="2">
        <v>2.5</v>
      </c>
      <c r="E34" s="2">
        <v>-28.3</v>
      </c>
      <c r="F34" s="2">
        <v>4.199999999999999</v>
      </c>
      <c r="G34" s="2">
        <v>2.5</v>
      </c>
      <c r="H34" s="2">
        <v>-29.999999999999996</v>
      </c>
      <c r="I34" s="2">
        <v>-7.5</v>
      </c>
      <c r="J34" s="2">
        <v>3.3999999999999986</v>
      </c>
      <c r="K34" s="2">
        <v>-6.699999999999999</v>
      </c>
      <c r="M34" s="28" t="s">
        <v>68</v>
      </c>
      <c r="N34" s="17" t="s">
        <v>15</v>
      </c>
      <c r="O34" s="2">
        <v>-2.5</v>
      </c>
      <c r="P34" s="2">
        <v>-28.3</v>
      </c>
      <c r="Q34" s="2">
        <v>0.8000000000000007</v>
      </c>
      <c r="R34" s="2">
        <v>-0.8000000000000007</v>
      </c>
      <c r="S34" s="2">
        <v>-25</v>
      </c>
      <c r="T34" s="2">
        <v>-3.3999999999999986</v>
      </c>
      <c r="U34" s="2">
        <v>3.3000000000000007</v>
      </c>
      <c r="V34" s="2">
        <v>-10.8</v>
      </c>
    </row>
    <row r="35" spans="2:22" ht="10.5">
      <c r="B35" s="29"/>
      <c r="C35" s="17" t="s">
        <v>17</v>
      </c>
      <c r="D35" s="2">
        <v>8</v>
      </c>
      <c r="E35" s="2">
        <v>-9.600000000000001</v>
      </c>
      <c r="F35" s="2">
        <v>12.8</v>
      </c>
      <c r="G35" s="2">
        <v>4.799999999999997</v>
      </c>
      <c r="H35" s="2">
        <v>-24.799999999999997</v>
      </c>
      <c r="I35" s="2">
        <v>-4</v>
      </c>
      <c r="J35" s="2">
        <v>3.1999999999999993</v>
      </c>
      <c r="K35" s="2">
        <v>5.600000000000001</v>
      </c>
      <c r="M35" s="29"/>
      <c r="N35" s="17" t="s">
        <v>17</v>
      </c>
      <c r="O35" s="2">
        <v>0</v>
      </c>
      <c r="P35" s="2">
        <v>-14.400000000000002</v>
      </c>
      <c r="Q35" s="2">
        <v>5.600000000000001</v>
      </c>
      <c r="R35" s="2">
        <v>-2.3999999999999986</v>
      </c>
      <c r="S35" s="2">
        <v>-18.4</v>
      </c>
      <c r="T35" s="2">
        <v>-3.1999999999999993</v>
      </c>
      <c r="U35" s="2">
        <v>3.1999999999999993</v>
      </c>
      <c r="V35" s="2">
        <v>-0.7999999999999989</v>
      </c>
    </row>
    <row r="36" spans="2:22" ht="10.5">
      <c r="B36" s="29"/>
      <c r="C36" s="17" t="s">
        <v>16</v>
      </c>
      <c r="D36" s="2">
        <v>-2.5</v>
      </c>
      <c r="E36" s="2">
        <v>-29.400000000000002</v>
      </c>
      <c r="F36" s="2">
        <v>2.5</v>
      </c>
      <c r="G36" s="2">
        <v>-0.8000000000000007</v>
      </c>
      <c r="H36" s="2">
        <v>-14.299999999999999</v>
      </c>
      <c r="I36" s="2">
        <v>-5.1</v>
      </c>
      <c r="J36" s="2">
        <v>10.1</v>
      </c>
      <c r="K36" s="2">
        <v>-5.9</v>
      </c>
      <c r="M36" s="29"/>
      <c r="N36" s="17" t="s">
        <v>16</v>
      </c>
      <c r="O36" s="2">
        <v>-5.899999999999999</v>
      </c>
      <c r="P36" s="2">
        <v>-25.200000000000003</v>
      </c>
      <c r="Q36" s="2">
        <v>-1.6999999999999993</v>
      </c>
      <c r="R36" s="2">
        <v>-5</v>
      </c>
      <c r="S36" s="2">
        <v>-10.9</v>
      </c>
      <c r="T36" s="2">
        <v>-10.1</v>
      </c>
      <c r="U36" s="2">
        <v>10.9</v>
      </c>
      <c r="V36" s="2">
        <v>-6.7</v>
      </c>
    </row>
    <row r="37" spans="2:22" ht="10.5">
      <c r="B37" s="30"/>
      <c r="C37" s="17">
        <v>11</v>
      </c>
      <c r="D37" s="2">
        <v>-20.6</v>
      </c>
      <c r="E37" s="2">
        <v>-38</v>
      </c>
      <c r="F37" s="2">
        <v>-23.900000000000002</v>
      </c>
      <c r="G37" s="2">
        <v>-15.7</v>
      </c>
      <c r="H37" s="2">
        <v>-8.200000000000001</v>
      </c>
      <c r="I37" s="2">
        <v>-9.1</v>
      </c>
      <c r="J37" s="2">
        <v>0.8000000000000007</v>
      </c>
      <c r="K37" s="2">
        <v>-9.100000000000001</v>
      </c>
      <c r="M37" s="30"/>
      <c r="N37" s="17">
        <v>11</v>
      </c>
      <c r="O37" s="2">
        <v>-16.5</v>
      </c>
      <c r="P37" s="2">
        <v>-36.3</v>
      </c>
      <c r="Q37" s="2">
        <v>-18.200000000000003</v>
      </c>
      <c r="R37" s="2">
        <v>-13.2</v>
      </c>
      <c r="S37" s="2">
        <v>-9.1</v>
      </c>
      <c r="T37" s="2">
        <v>-10.700000000000001</v>
      </c>
      <c r="U37" s="2">
        <v>2.5</v>
      </c>
      <c r="V37" s="2">
        <v>-7.499999999999998</v>
      </c>
    </row>
    <row r="38" spans="2:22" ht="10.5">
      <c r="B38" s="28" t="s">
        <v>69</v>
      </c>
      <c r="C38" s="17" t="s">
        <v>15</v>
      </c>
      <c r="D38" s="2">
        <v>-22.7</v>
      </c>
      <c r="E38" s="2">
        <v>-45.4</v>
      </c>
      <c r="F38" s="2">
        <v>-13.399999999999999</v>
      </c>
      <c r="G38" s="2">
        <v>-20.199999999999996</v>
      </c>
      <c r="H38" s="2">
        <v>-25.3</v>
      </c>
      <c r="I38" s="2">
        <v>-5.1</v>
      </c>
      <c r="J38" s="2">
        <v>5.1000000000000005</v>
      </c>
      <c r="K38" s="2">
        <v>-21.1</v>
      </c>
      <c r="M38" s="28" t="s">
        <v>69</v>
      </c>
      <c r="N38" s="17" t="s">
        <v>15</v>
      </c>
      <c r="O38" s="2">
        <v>-19.4</v>
      </c>
      <c r="P38" s="2">
        <v>-31.1</v>
      </c>
      <c r="Q38" s="2">
        <v>-10.899999999999999</v>
      </c>
      <c r="R38" s="2">
        <v>-13.400000000000002</v>
      </c>
      <c r="S38" s="2">
        <v>-23.5</v>
      </c>
      <c r="T38" s="2">
        <v>-8.4</v>
      </c>
      <c r="U38" s="2">
        <v>0.8000000000000007</v>
      </c>
      <c r="V38" s="2">
        <v>-19.4</v>
      </c>
    </row>
    <row r="39" spans="2:22" ht="10.5">
      <c r="B39" s="29"/>
      <c r="C39" s="17" t="s">
        <v>17</v>
      </c>
      <c r="D39" s="2">
        <v>-14.099999999999998</v>
      </c>
      <c r="E39" s="2">
        <v>-28.1</v>
      </c>
      <c r="F39" s="2">
        <v>-5</v>
      </c>
      <c r="G39" s="2">
        <v>-14.099999999999998</v>
      </c>
      <c r="H39" s="2">
        <v>-40.5</v>
      </c>
      <c r="I39" s="2">
        <v>-9.100000000000001</v>
      </c>
      <c r="J39" s="2">
        <v>-2.5</v>
      </c>
      <c r="K39" s="2">
        <v>-9.9</v>
      </c>
      <c r="M39" s="29"/>
      <c r="N39" s="17" t="s">
        <v>17</v>
      </c>
      <c r="O39" s="2">
        <v>-10.700000000000003</v>
      </c>
      <c r="P39" s="2">
        <v>-23.2</v>
      </c>
      <c r="Q39" s="2">
        <v>-5.699999999999999</v>
      </c>
      <c r="R39" s="2">
        <v>-8.300000000000004</v>
      </c>
      <c r="S39" s="2">
        <v>-31.4</v>
      </c>
      <c r="T39" s="2">
        <v>-5.800000000000001</v>
      </c>
      <c r="U39" s="2">
        <v>-3.3000000000000007</v>
      </c>
      <c r="V39" s="2">
        <v>-5.799999999999999</v>
      </c>
    </row>
    <row r="40" spans="2:22" ht="10.5">
      <c r="B40" s="29"/>
      <c r="C40" s="17" t="s">
        <v>16</v>
      </c>
      <c r="D40" s="2">
        <v>-18.000000000000004</v>
      </c>
      <c r="E40" s="2">
        <v>-30.3</v>
      </c>
      <c r="F40" s="2">
        <v>-12.299999999999997</v>
      </c>
      <c r="G40" s="2">
        <v>-27.799999999999997</v>
      </c>
      <c r="H40" s="2">
        <v>-47.5</v>
      </c>
      <c r="I40" s="2">
        <v>-9.000000000000002</v>
      </c>
      <c r="J40" s="2">
        <v>3.200000000000001</v>
      </c>
      <c r="K40" s="2">
        <v>-13.100000000000001</v>
      </c>
      <c r="M40" s="29"/>
      <c r="N40" s="17" t="s">
        <v>16</v>
      </c>
      <c r="O40" s="2">
        <v>-13.100000000000001</v>
      </c>
      <c r="P40" s="2">
        <v>-29.5</v>
      </c>
      <c r="Q40" s="2">
        <v>-7.399999999999999</v>
      </c>
      <c r="R40" s="2">
        <v>-15.600000000000001</v>
      </c>
      <c r="S40" s="2">
        <v>-45</v>
      </c>
      <c r="T40" s="2">
        <v>-12.3</v>
      </c>
      <c r="U40" s="2">
        <v>6.6</v>
      </c>
      <c r="V40" s="2">
        <v>-15.6</v>
      </c>
    </row>
    <row r="41" spans="2:22" ht="10.5">
      <c r="B41" s="30"/>
      <c r="C41" s="17">
        <v>11</v>
      </c>
      <c r="D41" s="2">
        <v>-3.400000000000002</v>
      </c>
      <c r="E41" s="2">
        <v>-17.799999999999997</v>
      </c>
      <c r="F41" s="2">
        <v>4.300000000000001</v>
      </c>
      <c r="G41" s="2">
        <v>-14.400000000000002</v>
      </c>
      <c r="H41" s="2">
        <v>-50</v>
      </c>
      <c r="I41" s="2">
        <v>-13.599999999999998</v>
      </c>
      <c r="J41" s="2">
        <v>7.6000000000000005</v>
      </c>
      <c r="K41" s="2">
        <v>-13.6</v>
      </c>
      <c r="M41" s="30"/>
      <c r="N41" s="17">
        <v>11</v>
      </c>
      <c r="O41" s="2">
        <v>0.7999999999999972</v>
      </c>
      <c r="P41" s="2">
        <v>-15.299999999999997</v>
      </c>
      <c r="Q41" s="2">
        <v>8.5</v>
      </c>
      <c r="R41" s="2">
        <v>-8.5</v>
      </c>
      <c r="S41" s="2">
        <v>-44.1</v>
      </c>
      <c r="T41" s="2">
        <v>-10.100000000000001</v>
      </c>
      <c r="U41" s="2">
        <v>8.5</v>
      </c>
      <c r="V41" s="2">
        <v>-16.9</v>
      </c>
    </row>
    <row r="42" spans="2:22" ht="10.5">
      <c r="B42" s="28" t="s">
        <v>71</v>
      </c>
      <c r="C42" s="17" t="s">
        <v>73</v>
      </c>
      <c r="D42" s="2">
        <v>-4.900000000000002</v>
      </c>
      <c r="E42" s="2">
        <v>-14.600000000000001</v>
      </c>
      <c r="F42" s="2">
        <v>-10.499999999999996</v>
      </c>
      <c r="G42" s="2">
        <v>-2.5</v>
      </c>
      <c r="H42" s="2">
        <v>-48.800000000000004</v>
      </c>
      <c r="I42" s="2">
        <v>-1.5999999999999979</v>
      </c>
      <c r="J42" s="2">
        <v>5.7</v>
      </c>
      <c r="K42" s="2">
        <v>-12.2</v>
      </c>
      <c r="M42" s="28" t="s">
        <v>71</v>
      </c>
      <c r="N42" s="17" t="s">
        <v>73</v>
      </c>
      <c r="O42" s="2">
        <v>-6.5</v>
      </c>
      <c r="P42" s="2">
        <v>-8.100000000000001</v>
      </c>
      <c r="Q42" s="2">
        <v>-7.299999999999997</v>
      </c>
      <c r="R42" s="2">
        <v>-16.3</v>
      </c>
      <c r="S42" s="2">
        <v>-39.800000000000004</v>
      </c>
      <c r="T42" s="2">
        <v>8.100000000000001</v>
      </c>
      <c r="U42" s="2">
        <v>4.9</v>
      </c>
      <c r="V42" s="2">
        <v>-15.399999999999999</v>
      </c>
    </row>
    <row r="43" spans="2:22" ht="10.5">
      <c r="B43" s="29"/>
      <c r="C43" s="17" t="s">
        <v>74</v>
      </c>
      <c r="D43" s="2">
        <v>9.5</v>
      </c>
      <c r="E43" s="2">
        <v>-8.600000000000001</v>
      </c>
      <c r="F43" s="2">
        <v>19</v>
      </c>
      <c r="G43" s="2">
        <v>1.7000000000000028</v>
      </c>
      <c r="H43" s="2">
        <v>-53.4</v>
      </c>
      <c r="I43" s="2">
        <v>-3.400000000000002</v>
      </c>
      <c r="J43" s="2">
        <v>10.299999999999999</v>
      </c>
      <c r="K43" s="2">
        <v>-12.099999999999998</v>
      </c>
      <c r="M43" s="29"/>
      <c r="N43" s="17" t="s">
        <v>74</v>
      </c>
      <c r="O43" s="2">
        <v>3.400000000000002</v>
      </c>
      <c r="P43" s="2">
        <v>-13.8</v>
      </c>
      <c r="Q43" s="2">
        <v>6.899999999999999</v>
      </c>
      <c r="R43" s="2">
        <v>-6.900000000000002</v>
      </c>
      <c r="S43" s="2">
        <v>-46.5</v>
      </c>
      <c r="T43" s="2">
        <v>-8.700000000000001</v>
      </c>
      <c r="U43" s="2">
        <v>9.499999999999998</v>
      </c>
      <c r="V43" s="2">
        <v>-8.6</v>
      </c>
    </row>
    <row r="44" spans="2:22" ht="10.5">
      <c r="B44" s="29"/>
      <c r="C44" s="17" t="s">
        <v>27</v>
      </c>
      <c r="D44" s="2">
        <v>-19.4</v>
      </c>
      <c r="E44" s="2">
        <v>-34.5</v>
      </c>
      <c r="F44" s="2">
        <v>-9.8</v>
      </c>
      <c r="G44" s="2">
        <v>-16.000000000000004</v>
      </c>
      <c r="H44" s="2">
        <v>-57.5</v>
      </c>
      <c r="I44" s="2">
        <v>-7.899999999999999</v>
      </c>
      <c r="J44" s="2">
        <v>15</v>
      </c>
      <c r="K44" s="2">
        <v>-7.1</v>
      </c>
      <c r="M44" s="29"/>
      <c r="N44" s="17" t="s">
        <v>27</v>
      </c>
      <c r="O44" s="2">
        <v>-19.500000000000004</v>
      </c>
      <c r="P44" s="2">
        <v>-31.8</v>
      </c>
      <c r="Q44" s="2">
        <v>-8</v>
      </c>
      <c r="R44" s="2">
        <v>-16.800000000000004</v>
      </c>
      <c r="S44" s="2">
        <v>-54</v>
      </c>
      <c r="T44" s="2">
        <v>-13.3</v>
      </c>
      <c r="U44" s="2">
        <v>13.299999999999999</v>
      </c>
      <c r="V44" s="2">
        <v>-9.7</v>
      </c>
    </row>
    <row r="45" spans="2:22" ht="10.5">
      <c r="B45" s="30"/>
      <c r="C45" s="17">
        <v>11</v>
      </c>
      <c r="D45" s="2">
        <v>-13.399999999999999</v>
      </c>
      <c r="E45" s="2">
        <v>-39.2</v>
      </c>
      <c r="F45" s="2">
        <v>-10.7</v>
      </c>
      <c r="G45" s="2">
        <v>-14.299999999999997</v>
      </c>
      <c r="H45" s="2">
        <v>-50</v>
      </c>
      <c r="I45" s="2">
        <v>-5.399999999999999</v>
      </c>
      <c r="J45" s="2">
        <v>11.600000000000001</v>
      </c>
      <c r="K45" s="2">
        <v>-8.1</v>
      </c>
      <c r="M45" s="30"/>
      <c r="N45" s="17">
        <v>11</v>
      </c>
      <c r="O45" s="2">
        <v>-8.100000000000001</v>
      </c>
      <c r="P45" s="2">
        <v>-28.599999999999998</v>
      </c>
      <c r="Q45" s="2">
        <v>-6.199999999999999</v>
      </c>
      <c r="R45" s="2">
        <v>-4.5</v>
      </c>
      <c r="S45" s="2">
        <v>-40.199999999999996</v>
      </c>
      <c r="T45" s="2">
        <v>2.6999999999999993</v>
      </c>
      <c r="U45" s="2">
        <v>11.6</v>
      </c>
      <c r="V45" s="2">
        <v>-10.700000000000001</v>
      </c>
    </row>
    <row r="46" spans="2:22" ht="10.5">
      <c r="B46" s="28" t="s">
        <v>75</v>
      </c>
      <c r="C46" s="17" t="s">
        <v>73</v>
      </c>
      <c r="D46" s="2">
        <v>-24.099999999999998</v>
      </c>
      <c r="E46" s="2">
        <v>-36.599999999999994</v>
      </c>
      <c r="F46" s="2">
        <v>-22.3</v>
      </c>
      <c r="G46" s="2">
        <v>-23.2</v>
      </c>
      <c r="H46" s="2">
        <v>-39.3</v>
      </c>
      <c r="I46" s="2">
        <v>-8.000000000000002</v>
      </c>
      <c r="J46" s="2">
        <v>13.4</v>
      </c>
      <c r="K46" s="2">
        <v>-14.3</v>
      </c>
      <c r="M46" s="24" t="s">
        <v>75</v>
      </c>
      <c r="N46" s="17" t="s">
        <v>15</v>
      </c>
      <c r="O46" s="2">
        <v>-7.100000000000001</v>
      </c>
      <c r="P46" s="2">
        <v>-23.199999999999996</v>
      </c>
      <c r="Q46" s="2">
        <v>-13.400000000000002</v>
      </c>
      <c r="R46" s="2">
        <v>-9.8</v>
      </c>
      <c r="S46" s="2">
        <v>-34.8</v>
      </c>
      <c r="T46" s="2">
        <v>-3.5999999999999996</v>
      </c>
      <c r="U46" s="2">
        <v>12.5</v>
      </c>
      <c r="V46" s="2">
        <v>-15.999999999999998</v>
      </c>
    </row>
    <row r="47" spans="2:22" ht="10.5">
      <c r="B47" s="29"/>
      <c r="C47" s="17" t="s">
        <v>74</v>
      </c>
      <c r="D47" s="2">
        <v>-12.300000000000004</v>
      </c>
      <c r="E47" s="2">
        <v>-37.199999999999996</v>
      </c>
      <c r="F47" s="2">
        <v>-19.099999999999998</v>
      </c>
      <c r="G47" s="2">
        <v>-9.5</v>
      </c>
      <c r="H47" s="2">
        <v>-44.699999999999996</v>
      </c>
      <c r="I47" s="2">
        <v>-6.600000000000001</v>
      </c>
      <c r="J47" s="2">
        <v>15.2</v>
      </c>
      <c r="K47" s="2">
        <v>-10.499999999999998</v>
      </c>
      <c r="M47" s="24"/>
      <c r="N47" s="17" t="s">
        <v>17</v>
      </c>
      <c r="O47" s="2">
        <v>-8.600000000000001</v>
      </c>
      <c r="P47" s="2">
        <v>-25.699999999999996</v>
      </c>
      <c r="Q47" s="2">
        <v>-14.300000000000004</v>
      </c>
      <c r="R47" s="2">
        <v>-7.600000000000001</v>
      </c>
      <c r="S47" s="2">
        <v>-43.8</v>
      </c>
      <c r="T47" s="2">
        <v>-11.5</v>
      </c>
      <c r="U47" s="2">
        <v>14.3</v>
      </c>
      <c r="V47" s="2">
        <v>-10.499999999999998</v>
      </c>
    </row>
    <row r="48" spans="2:22" ht="10.5">
      <c r="B48" s="29"/>
      <c r="C48" s="17" t="s">
        <v>27</v>
      </c>
      <c r="D48" s="2">
        <v>-11</v>
      </c>
      <c r="E48" s="2">
        <v>-31.099999999999998</v>
      </c>
      <c r="F48" s="2">
        <v>-12</v>
      </c>
      <c r="G48" s="2">
        <v>-7.299999999999997</v>
      </c>
      <c r="H48" s="2">
        <v>-28.5</v>
      </c>
      <c r="I48" s="2">
        <v>-11</v>
      </c>
      <c r="J48" s="2">
        <v>18.3</v>
      </c>
      <c r="K48" s="2">
        <v>-9.200000000000001</v>
      </c>
      <c r="M48" s="24"/>
      <c r="N48" s="17" t="s">
        <v>16</v>
      </c>
      <c r="O48" s="2">
        <v>-12.8</v>
      </c>
      <c r="P48" s="2">
        <v>-31.2</v>
      </c>
      <c r="Q48" s="2">
        <v>-16.5</v>
      </c>
      <c r="R48" s="2">
        <v>-16.499999999999996</v>
      </c>
      <c r="S48" s="2">
        <v>-22</v>
      </c>
      <c r="T48" s="2">
        <v>-14.700000000000001</v>
      </c>
      <c r="U48" s="2">
        <v>18.299999999999997</v>
      </c>
      <c r="V48" s="2">
        <v>-11.899999999999999</v>
      </c>
    </row>
    <row r="49" spans="2:22" ht="10.5">
      <c r="B49" s="30"/>
      <c r="C49" s="17">
        <v>11</v>
      </c>
      <c r="D49" s="2">
        <v>-13.7</v>
      </c>
      <c r="E49" s="2">
        <v>-27.499999999999996</v>
      </c>
      <c r="F49" s="2">
        <v>-22.900000000000002</v>
      </c>
      <c r="G49" s="2">
        <v>-7.300000000000001</v>
      </c>
      <c r="H49" s="2">
        <v>-31.2</v>
      </c>
      <c r="I49" s="2">
        <v>-11.9</v>
      </c>
      <c r="J49" s="2">
        <v>11</v>
      </c>
      <c r="K49" s="2">
        <v>-12</v>
      </c>
      <c r="M49" s="24"/>
      <c r="N49" s="17">
        <v>11</v>
      </c>
      <c r="O49" s="2">
        <v>-7.399999999999999</v>
      </c>
      <c r="P49" s="2">
        <v>-22</v>
      </c>
      <c r="Q49" s="2">
        <v>-11.099999999999998</v>
      </c>
      <c r="R49" s="2">
        <v>-3.6999999999999993</v>
      </c>
      <c r="S49" s="2">
        <v>-26.599999999999998</v>
      </c>
      <c r="T49" s="2">
        <v>-16.5</v>
      </c>
      <c r="U49" s="2">
        <v>11.9</v>
      </c>
      <c r="V49" s="2">
        <v>-9.099999999999998</v>
      </c>
    </row>
    <row r="50" spans="2:22" ht="10.5">
      <c r="B50" s="28" t="s">
        <v>76</v>
      </c>
      <c r="C50" s="17" t="s">
        <v>15</v>
      </c>
      <c r="D50" s="2">
        <v>-19.400000000000002</v>
      </c>
      <c r="E50" s="2">
        <v>-35.199999999999996</v>
      </c>
      <c r="F50" s="2">
        <v>-22.199999999999996</v>
      </c>
      <c r="G50" s="2">
        <v>-4.700000000000003</v>
      </c>
      <c r="H50" s="2">
        <v>-11.2</v>
      </c>
      <c r="I50" s="2">
        <v>-10.100000000000001</v>
      </c>
      <c r="J50" s="2">
        <v>14.8</v>
      </c>
      <c r="K50" s="2">
        <v>-12.099999999999998</v>
      </c>
      <c r="M50" s="24" t="s">
        <v>76</v>
      </c>
      <c r="N50" s="17" t="s">
        <v>15</v>
      </c>
      <c r="O50" s="2">
        <v>-11.199999999999996</v>
      </c>
      <c r="P50" s="2">
        <v>-25.9</v>
      </c>
      <c r="Q50" s="2">
        <v>-13</v>
      </c>
      <c r="R50" s="2">
        <v>0</v>
      </c>
      <c r="S50" s="2">
        <v>-5.499999999999998</v>
      </c>
      <c r="T50" s="2">
        <v>-3.6999999999999993</v>
      </c>
      <c r="U50" s="2">
        <v>16.700000000000003</v>
      </c>
      <c r="V50" s="2">
        <v>-12</v>
      </c>
    </row>
    <row r="51" spans="2:22" ht="10.5">
      <c r="B51" s="29"/>
      <c r="C51" s="17" t="s">
        <v>17</v>
      </c>
      <c r="D51" s="2">
        <v>-23</v>
      </c>
      <c r="E51" s="2">
        <v>-33.7</v>
      </c>
      <c r="F51" s="2">
        <v>-23.9</v>
      </c>
      <c r="G51" s="2">
        <v>-14.099999999999998</v>
      </c>
      <c r="H51" s="2">
        <v>-21.200000000000003</v>
      </c>
      <c r="I51" s="2">
        <v>-3.5999999999999996</v>
      </c>
      <c r="J51" s="2">
        <v>14.2</v>
      </c>
      <c r="K51" s="2">
        <v>-8.000000000000002</v>
      </c>
      <c r="M51" s="24"/>
      <c r="N51" s="17" t="s">
        <v>17</v>
      </c>
      <c r="O51" s="2">
        <v>-13.200000000000003</v>
      </c>
      <c r="P51" s="2">
        <v>-27.5</v>
      </c>
      <c r="Q51" s="2">
        <v>-22.1</v>
      </c>
      <c r="R51" s="2">
        <v>-13.3</v>
      </c>
      <c r="S51" s="2">
        <v>-18.6</v>
      </c>
      <c r="T51" s="2">
        <v>-8.899999999999999</v>
      </c>
      <c r="U51" s="2">
        <v>11.5</v>
      </c>
      <c r="V51" s="2">
        <v>-6.199999999999999</v>
      </c>
    </row>
    <row r="52" spans="2:22" ht="10.5">
      <c r="B52" s="29"/>
      <c r="C52" s="17" t="s">
        <v>16</v>
      </c>
      <c r="D52" s="2">
        <v>-23.400000000000002</v>
      </c>
      <c r="E52" s="2">
        <v>-43.5</v>
      </c>
      <c r="F52" s="2">
        <v>-33.900000000000006</v>
      </c>
      <c r="G52" s="2">
        <v>-15.600000000000001</v>
      </c>
      <c r="H52" s="2">
        <v>-6.899999999999999</v>
      </c>
      <c r="I52" s="2">
        <v>-12.100000000000001</v>
      </c>
      <c r="J52" s="2">
        <v>10.399999999999999</v>
      </c>
      <c r="K52" s="2">
        <v>-19.1</v>
      </c>
      <c r="M52" s="24"/>
      <c r="N52" s="17" t="s">
        <v>16</v>
      </c>
      <c r="O52" s="2">
        <v>-29.499999999999996</v>
      </c>
      <c r="P52" s="2">
        <v>-38.199999999999996</v>
      </c>
      <c r="Q52" s="2">
        <v>-36.5</v>
      </c>
      <c r="R52" s="2">
        <v>-19.999999999999996</v>
      </c>
      <c r="S52" s="2">
        <v>-8.700000000000001</v>
      </c>
      <c r="T52" s="2">
        <v>-19.2</v>
      </c>
      <c r="U52" s="2">
        <v>11.3</v>
      </c>
      <c r="V52" s="2">
        <v>-16.5</v>
      </c>
    </row>
    <row r="53" spans="2:22" ht="10.5">
      <c r="B53" s="30"/>
      <c r="C53" s="17">
        <v>11</v>
      </c>
      <c r="D53" s="2">
        <v>-20.2</v>
      </c>
      <c r="E53" s="2">
        <v>-38.400000000000006</v>
      </c>
      <c r="F53" s="2">
        <v>-25</v>
      </c>
      <c r="G53" s="2">
        <v>-14.399999999999999</v>
      </c>
      <c r="H53" s="2">
        <v>-14.399999999999999</v>
      </c>
      <c r="I53" s="2">
        <v>-7.699999999999999</v>
      </c>
      <c r="J53" s="2">
        <v>15.399999999999999</v>
      </c>
      <c r="K53" s="2">
        <v>-14.400000000000002</v>
      </c>
      <c r="M53" s="24"/>
      <c r="N53" s="17">
        <v>11</v>
      </c>
      <c r="O53" s="2">
        <v>-24.099999999999998</v>
      </c>
      <c r="P53" s="2">
        <v>-33.599999999999994</v>
      </c>
      <c r="Q53" s="2">
        <v>-15.399999999999999</v>
      </c>
      <c r="R53" s="2">
        <v>-14.399999999999999</v>
      </c>
      <c r="S53" s="2">
        <v>-11.600000000000001</v>
      </c>
      <c r="T53" s="2">
        <v>-7.699999999999999</v>
      </c>
      <c r="U53" s="2">
        <v>14.399999999999999</v>
      </c>
      <c r="V53" s="2">
        <v>-15.399999999999999</v>
      </c>
    </row>
    <row r="54" spans="2:22" ht="10.5">
      <c r="B54" s="28" t="s">
        <v>77</v>
      </c>
      <c r="C54" s="17" t="s">
        <v>15</v>
      </c>
      <c r="D54" s="2">
        <v>-16.1</v>
      </c>
      <c r="E54" s="2">
        <v>-26.6</v>
      </c>
      <c r="F54" s="2">
        <v>-14.3</v>
      </c>
      <c r="G54" s="2">
        <v>-16.1</v>
      </c>
      <c r="H54" s="2">
        <v>-24.8</v>
      </c>
      <c r="I54" s="2">
        <v>-5.699999999999999</v>
      </c>
      <c r="J54" s="2">
        <v>17.2</v>
      </c>
      <c r="K54" s="2">
        <v>-10.500000000000002</v>
      </c>
      <c r="M54" s="24" t="s">
        <v>84</v>
      </c>
      <c r="N54" s="17" t="s">
        <v>15</v>
      </c>
      <c r="O54" s="2">
        <v>-5.699999999999999</v>
      </c>
      <c r="P54" s="2">
        <v>-16.2</v>
      </c>
      <c r="Q54" s="2">
        <v>-6.600000000000001</v>
      </c>
      <c r="R54" s="2">
        <v>-9.499999999999996</v>
      </c>
      <c r="S54" s="2">
        <v>-27.6</v>
      </c>
      <c r="T54" s="2">
        <v>-2.900000000000002</v>
      </c>
      <c r="U54" s="2">
        <v>18.1</v>
      </c>
      <c r="V54" s="2">
        <v>-11.400000000000002</v>
      </c>
    </row>
    <row r="55" spans="2:22" ht="10.5">
      <c r="B55" s="29"/>
      <c r="C55" s="17" t="s">
        <v>17</v>
      </c>
      <c r="D55" s="2">
        <v>-22.1</v>
      </c>
      <c r="E55" s="2">
        <v>-25</v>
      </c>
      <c r="F55" s="2">
        <v>-21.099999999999998</v>
      </c>
      <c r="G55" s="2">
        <v>-16.3</v>
      </c>
      <c r="H55" s="2">
        <v>-28.8</v>
      </c>
      <c r="I55" s="2">
        <v>-12.5</v>
      </c>
      <c r="J55" s="2">
        <v>15.400000000000002</v>
      </c>
      <c r="K55" s="2">
        <v>-12.5</v>
      </c>
      <c r="M55" s="24"/>
      <c r="N55" s="17" t="s">
        <v>17</v>
      </c>
      <c r="O55" s="2">
        <v>-20.200000000000003</v>
      </c>
      <c r="P55" s="2">
        <v>-24.000000000000004</v>
      </c>
      <c r="Q55" s="2">
        <v>-20.2</v>
      </c>
      <c r="R55" s="2">
        <v>-21.2</v>
      </c>
      <c r="S55" s="2">
        <v>-18.3</v>
      </c>
      <c r="T55" s="2">
        <v>-13.400000000000002</v>
      </c>
      <c r="U55" s="2">
        <v>16.3</v>
      </c>
      <c r="V55" s="2">
        <v>-10.600000000000001</v>
      </c>
    </row>
    <row r="56" spans="2:22" ht="10.5">
      <c r="B56" s="29"/>
      <c r="C56" s="17" t="s">
        <v>16</v>
      </c>
      <c r="D56" s="2">
        <v>-23.400000000000002</v>
      </c>
      <c r="E56" s="2">
        <v>-43.5</v>
      </c>
      <c r="F56" s="2">
        <v>-33.900000000000006</v>
      </c>
      <c r="G56" s="2">
        <v>-15.600000000000001</v>
      </c>
      <c r="H56" s="2">
        <v>-6.899999999999999</v>
      </c>
      <c r="I56" s="2">
        <v>-12.100000000000001</v>
      </c>
      <c r="J56" s="2">
        <v>10.399999999999999</v>
      </c>
      <c r="K56" s="2">
        <v>-19.1</v>
      </c>
      <c r="M56" s="24"/>
      <c r="N56" s="17" t="s">
        <v>16</v>
      </c>
      <c r="O56" s="2">
        <v>-29.499999999999996</v>
      </c>
      <c r="P56" s="2">
        <v>-38.199999999999996</v>
      </c>
      <c r="Q56" s="2">
        <v>-36.5</v>
      </c>
      <c r="R56" s="2">
        <v>-19.999999999999996</v>
      </c>
      <c r="S56" s="2">
        <v>-8.700000000000001</v>
      </c>
      <c r="T56" s="2">
        <v>-19.2</v>
      </c>
      <c r="U56" s="2">
        <v>11.3</v>
      </c>
      <c r="V56" s="2">
        <v>-16.5</v>
      </c>
    </row>
    <row r="57" spans="2:22" ht="10.5">
      <c r="B57" s="30"/>
      <c r="C57" s="17">
        <v>11</v>
      </c>
      <c r="D57" s="2">
        <v>-15</v>
      </c>
      <c r="E57" s="2">
        <v>-32</v>
      </c>
      <c r="F57" s="2">
        <v>-11</v>
      </c>
      <c r="G57" s="2">
        <v>-6</v>
      </c>
      <c r="H57" s="2">
        <v>-35</v>
      </c>
      <c r="I57" s="2">
        <v>-1</v>
      </c>
      <c r="J57" s="2">
        <v>28</v>
      </c>
      <c r="K57" s="2">
        <v>-7</v>
      </c>
      <c r="M57" s="24"/>
      <c r="N57" s="17">
        <v>11</v>
      </c>
      <c r="O57" s="2">
        <v>-3</v>
      </c>
      <c r="P57" s="2">
        <v>-27</v>
      </c>
      <c r="Q57" s="2">
        <v>-5</v>
      </c>
      <c r="R57" s="2">
        <v>-9</v>
      </c>
      <c r="S57" s="2">
        <v>-32</v>
      </c>
      <c r="T57" s="2">
        <v>0</v>
      </c>
      <c r="U57" s="2">
        <v>29</v>
      </c>
      <c r="V57" s="2">
        <v>-4</v>
      </c>
    </row>
    <row r="58" spans="2:22" ht="10.5">
      <c r="B58" s="28" t="s">
        <v>82</v>
      </c>
      <c r="C58" s="17" t="s">
        <v>73</v>
      </c>
      <c r="D58" s="2">
        <v>-18.7</v>
      </c>
      <c r="E58" s="2">
        <v>-31.200000000000003</v>
      </c>
      <c r="F58" s="2">
        <v>-17.799999999999997</v>
      </c>
      <c r="G58" s="2">
        <v>-9.399999999999999</v>
      </c>
      <c r="H58" s="2">
        <v>-43.699999999999996</v>
      </c>
      <c r="I58" s="2">
        <v>-2.0999999999999996</v>
      </c>
      <c r="J58" s="2">
        <v>29.199999999999996</v>
      </c>
      <c r="K58" s="2">
        <v>-11.4</v>
      </c>
      <c r="M58" s="24" t="s">
        <v>82</v>
      </c>
      <c r="N58" s="17" t="s">
        <v>73</v>
      </c>
      <c r="O58" s="2">
        <v>-17.7</v>
      </c>
      <c r="P58" s="2">
        <v>-30.200000000000003</v>
      </c>
      <c r="Q58" s="2">
        <v>-6.199999999999999</v>
      </c>
      <c r="R58" s="2">
        <v>-3.1999999999999993</v>
      </c>
      <c r="S58" s="2">
        <v>-39.6</v>
      </c>
      <c r="T58" s="2">
        <v>2.0999999999999996</v>
      </c>
      <c r="U58" s="2">
        <v>30.199999999999996</v>
      </c>
      <c r="V58" s="2">
        <v>-12.5</v>
      </c>
    </row>
    <row r="59" spans="2:22" ht="10.5">
      <c r="B59" s="29"/>
      <c r="C59" s="17" t="s">
        <v>74</v>
      </c>
      <c r="D59" s="2">
        <v>-16.5</v>
      </c>
      <c r="E59" s="2">
        <v>-33</v>
      </c>
      <c r="F59" s="2">
        <v>-21.699999999999996</v>
      </c>
      <c r="G59" s="2">
        <v>-15.5</v>
      </c>
      <c r="H59" s="2">
        <v>-43.3</v>
      </c>
      <c r="I59" s="2">
        <v>-7.300000000000001</v>
      </c>
      <c r="J59" s="2">
        <v>19.6</v>
      </c>
      <c r="K59" s="2">
        <v>-6.199999999999999</v>
      </c>
      <c r="M59" s="24"/>
      <c r="N59" s="17" t="s">
        <v>74</v>
      </c>
      <c r="O59" s="2">
        <v>-17.5</v>
      </c>
      <c r="P59" s="2">
        <v>-28.900000000000002</v>
      </c>
      <c r="Q59" s="2">
        <v>-18.6</v>
      </c>
      <c r="R59" s="2">
        <v>-15.5</v>
      </c>
      <c r="S59" s="2">
        <v>-37.1</v>
      </c>
      <c r="T59" s="2">
        <v>-11.3</v>
      </c>
      <c r="U59" s="2">
        <v>20.6</v>
      </c>
      <c r="V59" s="2">
        <v>-4.1</v>
      </c>
    </row>
    <row r="60" spans="2:22" ht="10.5">
      <c r="B60" s="29"/>
      <c r="C60" s="17" t="s">
        <v>27</v>
      </c>
      <c r="D60" s="2">
        <v>-21</v>
      </c>
      <c r="E60" s="2">
        <v>-33</v>
      </c>
      <c r="F60" s="2">
        <v>-10</v>
      </c>
      <c r="G60" s="2">
        <v>-23</v>
      </c>
      <c r="H60" s="2">
        <v>-44</v>
      </c>
      <c r="I60" s="2">
        <v>-13</v>
      </c>
      <c r="J60" s="2">
        <v>25</v>
      </c>
      <c r="K60" s="2">
        <v>-7</v>
      </c>
      <c r="M60" s="24"/>
      <c r="N60" s="17" t="s">
        <v>27</v>
      </c>
      <c r="O60" s="2">
        <v>-23</v>
      </c>
      <c r="P60" s="2">
        <v>-31</v>
      </c>
      <c r="Q60" s="2">
        <v>-22</v>
      </c>
      <c r="R60" s="2">
        <v>-15</v>
      </c>
      <c r="S60" s="2">
        <v>-36</v>
      </c>
      <c r="T60" s="2">
        <v>-12</v>
      </c>
      <c r="U60" s="2">
        <v>25</v>
      </c>
      <c r="V60" s="2">
        <v>-11</v>
      </c>
    </row>
    <row r="61" spans="2:22" ht="10.5">
      <c r="B61" s="30"/>
      <c r="C61" s="17">
        <v>11</v>
      </c>
      <c r="D61" s="2">
        <v>-19</v>
      </c>
      <c r="E61" s="2">
        <v>-47</v>
      </c>
      <c r="F61" s="2">
        <v>-16</v>
      </c>
      <c r="G61" s="2">
        <v>-7</v>
      </c>
      <c r="H61" s="2">
        <v>-42</v>
      </c>
      <c r="I61" s="2">
        <v>-16</v>
      </c>
      <c r="J61" s="2">
        <v>21</v>
      </c>
      <c r="K61" s="2">
        <v>-7</v>
      </c>
      <c r="M61" s="24"/>
      <c r="N61" s="17">
        <v>11</v>
      </c>
      <c r="O61" s="2">
        <v>-18</v>
      </c>
      <c r="P61" s="2">
        <v>-35</v>
      </c>
      <c r="Q61" s="2">
        <v>-12</v>
      </c>
      <c r="R61" s="2">
        <v>-10</v>
      </c>
      <c r="S61" s="2">
        <v>-38</v>
      </c>
      <c r="T61" s="2">
        <v>-12</v>
      </c>
      <c r="U61" s="2">
        <v>25</v>
      </c>
      <c r="V61" s="2">
        <v>-7</v>
      </c>
    </row>
    <row r="62" spans="2:22" ht="10.5" customHeight="1">
      <c r="B62" s="25" t="s">
        <v>87</v>
      </c>
      <c r="C62" s="17" t="s">
        <v>73</v>
      </c>
      <c r="D62" s="2">
        <v>-13.599999999999998</v>
      </c>
      <c r="E62" s="2">
        <v>-40.599999999999994</v>
      </c>
      <c r="F62" s="2">
        <v>-13.5</v>
      </c>
      <c r="G62" s="2">
        <v>-12.5</v>
      </c>
      <c r="H62" s="2">
        <v>-30.2</v>
      </c>
      <c r="I62" s="2">
        <v>-11.5</v>
      </c>
      <c r="J62" s="2">
        <v>20.8</v>
      </c>
      <c r="K62" s="2">
        <v>-12.5</v>
      </c>
      <c r="M62" s="25" t="s">
        <v>86</v>
      </c>
      <c r="N62" s="17" t="s">
        <v>73</v>
      </c>
      <c r="O62" s="2">
        <v>-10.399999999999999</v>
      </c>
      <c r="P62" s="2">
        <v>-32.300000000000004</v>
      </c>
      <c r="Q62" s="2">
        <v>-7.300000000000001</v>
      </c>
      <c r="R62" s="2">
        <v>-11.399999999999999</v>
      </c>
      <c r="S62" s="2">
        <v>-30.2</v>
      </c>
      <c r="T62" s="2">
        <v>-7.299999999999999</v>
      </c>
      <c r="U62" s="2">
        <v>26.1</v>
      </c>
      <c r="V62" s="2">
        <v>-9.399999999999999</v>
      </c>
    </row>
    <row r="63" spans="2:22" ht="10.5">
      <c r="B63" s="26"/>
      <c r="C63" s="17" t="s">
        <v>74</v>
      </c>
      <c r="D63" s="2">
        <v>-15.5</v>
      </c>
      <c r="E63" s="2">
        <v>-43.3</v>
      </c>
      <c r="F63" s="2">
        <v>-17.500000000000004</v>
      </c>
      <c r="G63" s="2">
        <v>-20.699999999999996</v>
      </c>
      <c r="H63" s="2">
        <v>-48.5</v>
      </c>
      <c r="I63" s="2">
        <v>-1</v>
      </c>
      <c r="J63" s="2">
        <v>15.5</v>
      </c>
      <c r="K63" s="2">
        <v>-12.400000000000002</v>
      </c>
      <c r="M63" s="29"/>
      <c r="N63" s="17" t="s">
        <v>74</v>
      </c>
      <c r="O63" s="2">
        <v>-21.700000000000003</v>
      </c>
      <c r="P63" s="2">
        <v>-36.099999999999994</v>
      </c>
      <c r="Q63" s="2">
        <v>-21.6</v>
      </c>
      <c r="R63" s="2">
        <v>-21.6</v>
      </c>
      <c r="S63" s="2">
        <v>-42.3</v>
      </c>
      <c r="T63" s="2">
        <v>-3.0999999999999996</v>
      </c>
      <c r="U63" s="2">
        <v>15.5</v>
      </c>
      <c r="V63" s="2">
        <v>-9.3</v>
      </c>
    </row>
    <row r="64" spans="2:22" ht="10.5">
      <c r="B64" s="26"/>
      <c r="C64" s="17" t="s">
        <v>27</v>
      </c>
      <c r="D64" s="2">
        <v>-18.3</v>
      </c>
      <c r="E64" s="2">
        <v>-38.7</v>
      </c>
      <c r="F64" s="2">
        <v>-22.599999999999998</v>
      </c>
      <c r="G64" s="2">
        <v>-20.400000000000002</v>
      </c>
      <c r="H64" s="2">
        <v>-36.599999999999994</v>
      </c>
      <c r="I64" s="2">
        <v>-3.1999999999999993</v>
      </c>
      <c r="J64" s="2">
        <v>7.599999999999998</v>
      </c>
      <c r="K64" s="2">
        <v>-10.7</v>
      </c>
      <c r="M64" s="29"/>
      <c r="N64" s="17" t="s">
        <v>27</v>
      </c>
      <c r="O64" s="2">
        <v>-17.200000000000003</v>
      </c>
      <c r="P64" s="2">
        <v>-40.9</v>
      </c>
      <c r="Q64" s="2">
        <v>-20.4</v>
      </c>
      <c r="R64" s="2">
        <v>-20.400000000000002</v>
      </c>
      <c r="S64" s="2">
        <v>-29.099999999999998</v>
      </c>
      <c r="T64" s="2">
        <v>-2.1000000000000014</v>
      </c>
      <c r="U64" s="2">
        <v>9.7</v>
      </c>
      <c r="V64" s="2">
        <v>-9.700000000000001</v>
      </c>
    </row>
    <row r="65" spans="2:22" ht="10.5">
      <c r="B65" s="27"/>
      <c r="C65" s="17">
        <v>11</v>
      </c>
      <c r="D65" s="2">
        <v>-21.700000000000003</v>
      </c>
      <c r="E65" s="2">
        <v>-43.3</v>
      </c>
      <c r="F65" s="2">
        <v>-28.799999999999997</v>
      </c>
      <c r="G65" s="2">
        <v>-23.699999999999996</v>
      </c>
      <c r="H65" s="2">
        <v>-33</v>
      </c>
      <c r="I65" s="2">
        <v>-9.3</v>
      </c>
      <c r="J65" s="2">
        <v>22.700000000000003</v>
      </c>
      <c r="K65" s="2">
        <v>-7.2</v>
      </c>
      <c r="M65" s="30"/>
      <c r="N65" s="17">
        <v>11</v>
      </c>
      <c r="O65" s="2">
        <v>-14.399999999999999</v>
      </c>
      <c r="P65" s="2">
        <v>-31.900000000000002</v>
      </c>
      <c r="Q65" s="2">
        <v>-18.5</v>
      </c>
      <c r="R65" s="2">
        <v>-17.5</v>
      </c>
      <c r="S65" s="2">
        <v>-30.900000000000002</v>
      </c>
      <c r="T65" s="2">
        <v>-7.2</v>
      </c>
      <c r="U65" s="2">
        <v>23.700000000000003</v>
      </c>
      <c r="V65" s="2">
        <v>-7.2</v>
      </c>
    </row>
    <row r="66" spans="2:22" ht="10.5">
      <c r="B66" s="25" t="s">
        <v>92</v>
      </c>
      <c r="C66" s="17" t="s">
        <v>73</v>
      </c>
      <c r="D66" s="2">
        <v>-35</v>
      </c>
      <c r="E66" s="2">
        <v>-52</v>
      </c>
      <c r="F66" s="2">
        <v>-40</v>
      </c>
      <c r="G66" s="2">
        <v>-34</v>
      </c>
      <c r="H66" s="2">
        <v>-23</v>
      </c>
      <c r="I66" s="2">
        <v>-17</v>
      </c>
      <c r="J66" s="2">
        <v>11</v>
      </c>
      <c r="K66" s="2">
        <v>-10</v>
      </c>
      <c r="M66" s="25" t="s">
        <v>88</v>
      </c>
      <c r="N66" s="17" t="s">
        <v>73</v>
      </c>
      <c r="O66" s="2">
        <v>-22</v>
      </c>
      <c r="P66" s="2">
        <v>-46</v>
      </c>
      <c r="Q66" s="2">
        <v>-25</v>
      </c>
      <c r="R66" s="2">
        <v>-22</v>
      </c>
      <c r="S66" s="2">
        <v>-25</v>
      </c>
      <c r="T66" s="2">
        <v>-7</v>
      </c>
      <c r="U66" s="2">
        <v>12</v>
      </c>
      <c r="V66" s="2">
        <v>-8</v>
      </c>
    </row>
    <row r="67" spans="2:22" ht="10.5">
      <c r="B67" s="26"/>
      <c r="C67" s="17" t="s">
        <v>74</v>
      </c>
      <c r="D67" s="2">
        <v>-63.900000000000006</v>
      </c>
      <c r="E67" s="2">
        <v>-68.5</v>
      </c>
      <c r="F67" s="2">
        <v>-62.900000000000006</v>
      </c>
      <c r="G67" s="2">
        <v>-54.7</v>
      </c>
      <c r="H67" s="2">
        <v>-1</v>
      </c>
      <c r="I67" s="2">
        <v>-21.299999999999997</v>
      </c>
      <c r="J67" s="2">
        <v>-10.2</v>
      </c>
      <c r="K67" s="2">
        <v>-32.4</v>
      </c>
      <c r="M67" s="29"/>
      <c r="N67" s="17" t="s">
        <v>74</v>
      </c>
      <c r="O67" s="2">
        <v>-63.89999999999999</v>
      </c>
      <c r="P67" s="2">
        <v>-68.5</v>
      </c>
      <c r="Q67" s="2">
        <v>-65.7</v>
      </c>
      <c r="R67" s="2">
        <v>-54.599999999999994</v>
      </c>
      <c r="S67" s="2">
        <v>2.799999999999999</v>
      </c>
      <c r="T67" s="2">
        <v>-22.200000000000003</v>
      </c>
      <c r="U67" s="2">
        <v>-12.999999999999998</v>
      </c>
      <c r="V67" s="2">
        <v>-34.3</v>
      </c>
    </row>
    <row r="68" spans="2:22" ht="10.5">
      <c r="B68" s="26"/>
      <c r="C68" s="17" t="s">
        <v>27</v>
      </c>
      <c r="D68" s="2">
        <v>-65</v>
      </c>
      <c r="E68" s="2">
        <v>-74</v>
      </c>
      <c r="F68" s="2">
        <v>-67</v>
      </c>
      <c r="G68" s="2">
        <v>-54</v>
      </c>
      <c r="H68" s="2">
        <v>-12</v>
      </c>
      <c r="I68" s="2">
        <v>-35</v>
      </c>
      <c r="J68" s="2">
        <v>-7</v>
      </c>
      <c r="K68" s="2">
        <v>-19</v>
      </c>
      <c r="M68" s="29"/>
      <c r="N68" s="17" t="s">
        <v>27</v>
      </c>
      <c r="O68" s="2">
        <v>-53</v>
      </c>
      <c r="P68" s="2">
        <v>-66</v>
      </c>
      <c r="Q68" s="2">
        <v>-53</v>
      </c>
      <c r="R68" s="2">
        <v>-51</v>
      </c>
      <c r="S68" s="2">
        <v>-12</v>
      </c>
      <c r="T68" s="2">
        <v>-33</v>
      </c>
      <c r="U68" s="2">
        <v>-9</v>
      </c>
      <c r="V68" s="2">
        <v>-19</v>
      </c>
    </row>
    <row r="69" spans="2:22" ht="10.5">
      <c r="B69" s="27"/>
      <c r="C69" s="17">
        <v>11</v>
      </c>
      <c r="D69" s="2">
        <v>-55.4</v>
      </c>
      <c r="E69" s="2">
        <v>-61.4</v>
      </c>
      <c r="F69" s="2">
        <v>-54.5</v>
      </c>
      <c r="G69" s="2">
        <v>-44.599999999999994</v>
      </c>
      <c r="H69" s="2">
        <v>-6.9</v>
      </c>
      <c r="I69" s="2">
        <v>-19.799999999999997</v>
      </c>
      <c r="J69" s="2">
        <v>-0.9000000000000004</v>
      </c>
      <c r="K69" s="2">
        <v>1</v>
      </c>
      <c r="M69" s="30"/>
      <c r="N69" s="17">
        <v>11</v>
      </c>
      <c r="O69" s="2">
        <v>-28.7</v>
      </c>
      <c r="P69" s="2">
        <v>-44.5</v>
      </c>
      <c r="Q69" s="2">
        <v>-22.7</v>
      </c>
      <c r="R69" s="2">
        <v>-25.8</v>
      </c>
      <c r="S69" s="2">
        <v>-11.9</v>
      </c>
      <c r="T69" s="2">
        <v>-11.799999999999999</v>
      </c>
      <c r="U69" s="2">
        <v>0</v>
      </c>
      <c r="V69" s="2">
        <v>1</v>
      </c>
    </row>
    <row r="70" spans="2:22" ht="10.5">
      <c r="B70" s="25" t="s">
        <v>91</v>
      </c>
      <c r="C70" s="17" t="s">
        <v>73</v>
      </c>
      <c r="D70" s="2">
        <v>-31.200000000000003</v>
      </c>
      <c r="E70" s="2">
        <v>-49.4</v>
      </c>
      <c r="F70" s="2">
        <v>-38.699999999999996</v>
      </c>
      <c r="G70" s="2">
        <v>-26.9</v>
      </c>
      <c r="H70" s="2">
        <v>-4.299999999999999</v>
      </c>
      <c r="I70" s="2">
        <v>-22.6</v>
      </c>
      <c r="J70" s="2">
        <v>-5.399999999999999</v>
      </c>
      <c r="K70" s="2">
        <v>-4.300000000000001</v>
      </c>
      <c r="M70" s="25" t="s">
        <v>91</v>
      </c>
      <c r="N70" s="17" t="s">
        <v>73</v>
      </c>
      <c r="O70" s="2">
        <v>-29.1</v>
      </c>
      <c r="P70" s="2">
        <v>-41.9</v>
      </c>
      <c r="Q70" s="2">
        <v>-28</v>
      </c>
      <c r="R70" s="2">
        <v>-24.700000000000003</v>
      </c>
      <c r="S70" s="2">
        <v>-10.7</v>
      </c>
      <c r="T70" s="2">
        <v>-17.2</v>
      </c>
      <c r="U70" s="2">
        <v>0</v>
      </c>
      <c r="V70" s="2">
        <v>-6.499999999999998</v>
      </c>
    </row>
    <row r="71" spans="2:22" ht="10.5">
      <c r="B71" s="26"/>
      <c r="C71" s="17" t="s">
        <v>74</v>
      </c>
      <c r="D71" s="2">
        <v>-12.300000000000004</v>
      </c>
      <c r="E71" s="2">
        <v>-37.7</v>
      </c>
      <c r="F71" s="2">
        <v>-13.199999999999996</v>
      </c>
      <c r="G71" s="2">
        <v>-16.4</v>
      </c>
      <c r="H71" s="2">
        <v>-30.6</v>
      </c>
      <c r="I71" s="2">
        <v>-13.3</v>
      </c>
      <c r="J71" s="2">
        <v>0</v>
      </c>
      <c r="K71" s="2">
        <v>1</v>
      </c>
      <c r="M71" s="29"/>
      <c r="N71" s="17" t="s">
        <v>74</v>
      </c>
      <c r="O71" s="2">
        <v>-10.200000000000003</v>
      </c>
      <c r="P71" s="2">
        <v>-35.7</v>
      </c>
      <c r="Q71" s="2">
        <v>-13.299999999999997</v>
      </c>
      <c r="R71" s="2">
        <v>-22.5</v>
      </c>
      <c r="S71" s="2">
        <v>-30.6</v>
      </c>
      <c r="T71" s="2">
        <v>-21.5</v>
      </c>
      <c r="U71" s="2">
        <v>2</v>
      </c>
      <c r="V71" s="2">
        <v>-3.0999999999999996</v>
      </c>
    </row>
    <row r="72" spans="2:22" ht="10.5">
      <c r="B72" s="26"/>
      <c r="C72" s="17" t="s">
        <v>27</v>
      </c>
      <c r="D72" s="2">
        <v>-4.100000000000001</v>
      </c>
      <c r="E72" s="2">
        <v>-15.300000000000004</v>
      </c>
      <c r="F72" s="2">
        <v>7.100000000000001</v>
      </c>
      <c r="G72" s="2">
        <v>-11.299999999999997</v>
      </c>
      <c r="H72" s="2">
        <v>-46</v>
      </c>
      <c r="I72" s="2">
        <v>-19.400000000000002</v>
      </c>
      <c r="J72" s="2">
        <v>14.2</v>
      </c>
      <c r="K72" s="2">
        <v>0</v>
      </c>
      <c r="M72" s="29"/>
      <c r="N72" s="17" t="s">
        <v>27</v>
      </c>
      <c r="O72" s="2">
        <v>-14.299999999999997</v>
      </c>
      <c r="P72" s="2">
        <v>-25.499999999999996</v>
      </c>
      <c r="Q72" s="2">
        <v>-6.100000000000001</v>
      </c>
      <c r="R72" s="2">
        <v>-12.299999999999997</v>
      </c>
      <c r="S72" s="2">
        <v>-42.9</v>
      </c>
      <c r="T72" s="2">
        <v>-17.3</v>
      </c>
      <c r="U72" s="2">
        <v>13.2</v>
      </c>
      <c r="V72" s="2">
        <v>-1</v>
      </c>
    </row>
    <row r="73" spans="2:22" ht="10.5">
      <c r="B73" s="27"/>
      <c r="C73" s="17">
        <v>11</v>
      </c>
      <c r="D73" s="2">
        <v>-21.699999999999996</v>
      </c>
      <c r="E73" s="2">
        <v>-31.9</v>
      </c>
      <c r="F73" s="2">
        <v>-3.1000000000000014</v>
      </c>
      <c r="G73" s="2">
        <v>-17.500000000000004</v>
      </c>
      <c r="H73" s="2">
        <v>-57.8</v>
      </c>
      <c r="I73" s="2">
        <v>-14.399999999999999</v>
      </c>
      <c r="J73" s="2">
        <v>4.1000000000000005</v>
      </c>
      <c r="K73" s="2">
        <v>-4.200000000000001</v>
      </c>
      <c r="M73" s="30"/>
      <c r="N73" s="17">
        <v>11</v>
      </c>
      <c r="O73" s="2">
        <v>-11.399999999999999</v>
      </c>
      <c r="P73" s="2">
        <v>-24.700000000000003</v>
      </c>
      <c r="Q73" s="2">
        <v>-3.1000000000000014</v>
      </c>
      <c r="R73" s="2">
        <v>-11.3</v>
      </c>
      <c r="S73" s="2">
        <v>-56.699999999999996</v>
      </c>
      <c r="T73" s="2">
        <v>-10.299999999999999</v>
      </c>
      <c r="U73" s="2">
        <v>7.2</v>
      </c>
      <c r="V73" s="2">
        <v>-6.199999999999999</v>
      </c>
    </row>
    <row r="74" spans="2:22" ht="10.5">
      <c r="B74" s="25" t="s">
        <v>96</v>
      </c>
      <c r="C74" s="17" t="s">
        <v>73</v>
      </c>
      <c r="D74" s="2">
        <v>-21.6</v>
      </c>
      <c r="E74" s="2">
        <v>-24.8</v>
      </c>
      <c r="F74" s="2">
        <v>6.100000000000001</v>
      </c>
      <c r="G74" s="2">
        <v>-14.400000000000002</v>
      </c>
      <c r="H74" s="2">
        <v>-61.8</v>
      </c>
      <c r="I74" s="2">
        <v>-4.200000000000001</v>
      </c>
      <c r="J74" s="2">
        <v>9.3</v>
      </c>
      <c r="K74" s="2">
        <v>-9.3</v>
      </c>
      <c r="M74" s="25" t="s">
        <v>96</v>
      </c>
      <c r="N74" s="17" t="s">
        <v>73</v>
      </c>
      <c r="O74" s="2">
        <v>-6.199999999999999</v>
      </c>
      <c r="P74" s="2">
        <v>-15.5</v>
      </c>
      <c r="Q74" s="2">
        <v>15.400000000000002</v>
      </c>
      <c r="R74" s="2">
        <v>-1</v>
      </c>
      <c r="S74" s="2">
        <v>-57.7</v>
      </c>
      <c r="T74" s="2">
        <v>-2.0999999999999996</v>
      </c>
      <c r="U74" s="2">
        <v>9.200000000000001</v>
      </c>
      <c r="V74" s="2">
        <v>-6.199999999999999</v>
      </c>
    </row>
    <row r="75" spans="2:22" ht="10.5">
      <c r="B75" s="26"/>
      <c r="C75" s="17" t="s">
        <v>74</v>
      </c>
      <c r="D75" s="2">
        <v>-22.6</v>
      </c>
      <c r="E75" s="2">
        <v>-24.6</v>
      </c>
      <c r="F75" s="2">
        <v>-3.9000000000000057</v>
      </c>
      <c r="G75" s="2">
        <v>-20.6</v>
      </c>
      <c r="H75" s="2">
        <v>-77.4</v>
      </c>
      <c r="I75" s="2">
        <v>-12.7</v>
      </c>
      <c r="J75" s="2">
        <v>15.700000000000001</v>
      </c>
      <c r="K75" s="2">
        <v>-6.799999999999999</v>
      </c>
      <c r="M75" s="26"/>
      <c r="N75" s="17" t="s">
        <v>74</v>
      </c>
      <c r="O75" s="2">
        <v>-13.699999999999996</v>
      </c>
      <c r="P75" s="2">
        <v>-18.699999999999996</v>
      </c>
      <c r="Q75" s="2">
        <v>-8.800000000000004</v>
      </c>
      <c r="R75" s="2">
        <v>-15.700000000000003</v>
      </c>
      <c r="S75" s="2">
        <v>-77.5</v>
      </c>
      <c r="T75" s="2">
        <v>-9.8</v>
      </c>
      <c r="U75" s="2">
        <v>16.700000000000003</v>
      </c>
      <c r="V75" s="2">
        <v>-7.799999999999999</v>
      </c>
    </row>
    <row r="76" spans="2:22" ht="10.5">
      <c r="B76" s="26"/>
      <c r="C76" s="17" t="s">
        <v>27</v>
      </c>
      <c r="D76" s="2">
        <v>-18</v>
      </c>
      <c r="E76" s="2">
        <v>-25</v>
      </c>
      <c r="F76" s="2">
        <v>2</v>
      </c>
      <c r="G76" s="2">
        <v>-8</v>
      </c>
      <c r="H76" s="2">
        <v>-79</v>
      </c>
      <c r="I76" s="2">
        <v>-7</v>
      </c>
      <c r="J76" s="2">
        <v>20</v>
      </c>
      <c r="K76" s="2">
        <v>-11</v>
      </c>
      <c r="M76" s="26"/>
      <c r="N76" s="17" t="s">
        <v>27</v>
      </c>
      <c r="O76" s="2">
        <v>-12</v>
      </c>
      <c r="P76" s="2">
        <v>-19</v>
      </c>
      <c r="Q76" s="2">
        <v>-8</v>
      </c>
      <c r="R76" s="2">
        <v>-11</v>
      </c>
      <c r="S76" s="2">
        <v>-78</v>
      </c>
      <c r="T76" s="2">
        <v>-12</v>
      </c>
      <c r="U76" s="2">
        <v>19</v>
      </c>
      <c r="V76" s="2">
        <v>-13</v>
      </c>
    </row>
    <row r="77" spans="2:22" ht="10.5">
      <c r="B77" s="27"/>
      <c r="C77" s="17">
        <v>11</v>
      </c>
      <c r="D77" s="2">
        <v>-6.699999999999999</v>
      </c>
      <c r="E77" s="2">
        <v>-15.599999999999998</v>
      </c>
      <c r="F77" s="2">
        <v>10</v>
      </c>
      <c r="G77" s="2">
        <v>-7.800000000000001</v>
      </c>
      <c r="H77" s="2">
        <v>-82.2</v>
      </c>
      <c r="I77" s="2">
        <v>0</v>
      </c>
      <c r="J77" s="2">
        <v>26.6</v>
      </c>
      <c r="K77" s="2">
        <v>-15.500000000000002</v>
      </c>
      <c r="M77" s="27"/>
      <c r="N77" s="17">
        <v>11</v>
      </c>
      <c r="O77" s="2">
        <v>-5.600000000000001</v>
      </c>
      <c r="P77" s="2">
        <v>-15.500000000000004</v>
      </c>
      <c r="Q77" s="2">
        <v>4.399999999999999</v>
      </c>
      <c r="R77" s="2">
        <v>-5.4999999999999964</v>
      </c>
      <c r="S77" s="2">
        <v>-77.80000000000001</v>
      </c>
      <c r="T77" s="2">
        <v>0</v>
      </c>
      <c r="U77" s="2">
        <v>27.699999999999996</v>
      </c>
      <c r="V77" s="2">
        <v>-14.499999999999998</v>
      </c>
    </row>
    <row r="78" spans="2:22" ht="10.5">
      <c r="B78" s="25" t="s">
        <v>99</v>
      </c>
      <c r="C78" s="17" t="s">
        <v>73</v>
      </c>
      <c r="D78" s="2">
        <v>-5.199999999999999</v>
      </c>
      <c r="E78" s="2">
        <v>-21.9</v>
      </c>
      <c r="F78" s="2">
        <v>2.1000000000000014</v>
      </c>
      <c r="G78" s="2">
        <v>-13.5</v>
      </c>
      <c r="H78" s="2">
        <v>-85.5</v>
      </c>
      <c r="I78" s="2">
        <v>-8.4</v>
      </c>
      <c r="J78" s="2">
        <v>19.7</v>
      </c>
      <c r="K78" s="2">
        <v>-12.5</v>
      </c>
      <c r="M78" s="25" t="s">
        <v>98</v>
      </c>
      <c r="N78" s="17" t="s">
        <v>73</v>
      </c>
      <c r="O78" s="2">
        <v>-9.400000000000002</v>
      </c>
      <c r="P78" s="2">
        <v>-12.5</v>
      </c>
      <c r="Q78" s="2">
        <v>7.300000000000001</v>
      </c>
      <c r="R78" s="2">
        <v>-11.399999999999999</v>
      </c>
      <c r="S78" s="2">
        <v>-76</v>
      </c>
      <c r="T78" s="2">
        <v>-2.0999999999999996</v>
      </c>
      <c r="U78" s="2">
        <v>21.900000000000002</v>
      </c>
      <c r="V78" s="2">
        <v>-9.399999999999999</v>
      </c>
    </row>
    <row r="79" spans="2:22" ht="10.5">
      <c r="B79" s="26"/>
      <c r="C79" s="17" t="s">
        <v>74</v>
      </c>
      <c r="D79" s="2">
        <v>-3</v>
      </c>
      <c r="E79" s="2">
        <v>-5</v>
      </c>
      <c r="F79" s="2">
        <v>-6</v>
      </c>
      <c r="G79" s="2">
        <v>-7</v>
      </c>
      <c r="H79" s="2">
        <v>-73</v>
      </c>
      <c r="I79" s="2">
        <v>-7</v>
      </c>
      <c r="J79" s="2">
        <v>24</v>
      </c>
      <c r="K79" s="2">
        <v>-7</v>
      </c>
      <c r="M79" s="26"/>
      <c r="N79" s="17" t="s">
        <v>74</v>
      </c>
      <c r="O79" s="2">
        <v>-13</v>
      </c>
      <c r="P79" s="2">
        <v>-16</v>
      </c>
      <c r="Q79" s="2">
        <v>-8</v>
      </c>
      <c r="R79" s="2">
        <v>-11</v>
      </c>
      <c r="S79" s="2">
        <v>-66</v>
      </c>
      <c r="T79" s="2">
        <v>-8</v>
      </c>
      <c r="U79" s="2">
        <v>23</v>
      </c>
      <c r="V79" s="2">
        <v>-6</v>
      </c>
    </row>
    <row r="80" spans="2:22" ht="10.5">
      <c r="B80" s="26"/>
      <c r="C80" s="17" t="s">
        <v>27</v>
      </c>
      <c r="D80" s="2">
        <v>-1.1000000000000014</v>
      </c>
      <c r="E80" s="2">
        <v>-18</v>
      </c>
      <c r="F80" s="2">
        <v>5.699999999999999</v>
      </c>
      <c r="G80" s="2">
        <v>-8.999999999999996</v>
      </c>
      <c r="H80" s="2">
        <v>-75.3</v>
      </c>
      <c r="I80" s="2">
        <v>-9.000000000000002</v>
      </c>
      <c r="J80" s="2">
        <v>20.200000000000003</v>
      </c>
      <c r="K80" s="2">
        <v>-12.400000000000002</v>
      </c>
      <c r="M80" s="26"/>
      <c r="N80" s="17" t="s">
        <v>27</v>
      </c>
      <c r="O80" s="2">
        <v>-3.3999999999999986</v>
      </c>
      <c r="P80" s="2">
        <v>-20.3</v>
      </c>
      <c r="Q80" s="2">
        <v>3.3999999999999986</v>
      </c>
      <c r="R80" s="2">
        <v>-14.600000000000001</v>
      </c>
      <c r="S80" s="2">
        <v>-66.30000000000001</v>
      </c>
      <c r="T80" s="2">
        <v>-19.1</v>
      </c>
      <c r="U80" s="2">
        <v>21.4</v>
      </c>
      <c r="V80" s="2">
        <v>-15.7</v>
      </c>
    </row>
    <row r="81" spans="2:22" ht="10.5">
      <c r="B81" s="27"/>
      <c r="C81" s="17">
        <v>11</v>
      </c>
      <c r="D81" s="2">
        <v>-11</v>
      </c>
      <c r="E81" s="2">
        <v>-18.200000000000003</v>
      </c>
      <c r="F81" s="2">
        <v>7.300000000000001</v>
      </c>
      <c r="G81" s="2">
        <v>-14.600000000000001</v>
      </c>
      <c r="H81" s="2">
        <v>-68.3</v>
      </c>
      <c r="I81" s="2">
        <v>-12.2</v>
      </c>
      <c r="J81" s="2">
        <v>18.299999999999997</v>
      </c>
      <c r="K81" s="2">
        <v>-13.5</v>
      </c>
      <c r="M81" s="27"/>
      <c r="N81" s="17">
        <v>11</v>
      </c>
      <c r="O81" s="2">
        <v>-8.5</v>
      </c>
      <c r="P81" s="2">
        <v>-19.5</v>
      </c>
      <c r="Q81" s="2">
        <v>-3.6999999999999993</v>
      </c>
      <c r="R81" s="2">
        <v>-6.100000000000001</v>
      </c>
      <c r="S81" s="2">
        <v>-64.6</v>
      </c>
      <c r="T81" s="2">
        <v>-7.300000000000001</v>
      </c>
      <c r="U81" s="2">
        <v>19.5</v>
      </c>
      <c r="V81" s="2">
        <v>-12.2</v>
      </c>
    </row>
    <row r="82" spans="2:11" ht="10.5">
      <c r="B82" s="25" t="s">
        <v>101</v>
      </c>
      <c r="C82" s="17" t="s">
        <v>73</v>
      </c>
      <c r="D82" s="2">
        <v>-7.299999999999999</v>
      </c>
      <c r="E82" s="2">
        <v>-17.1</v>
      </c>
      <c r="F82" s="2">
        <v>-3.6000000000000014</v>
      </c>
      <c r="G82" s="2">
        <v>-9.7</v>
      </c>
      <c r="H82" s="2">
        <v>-56.099999999999994</v>
      </c>
      <c r="I82" s="2">
        <v>-15.899999999999999</v>
      </c>
      <c r="J82" s="2">
        <v>26.8</v>
      </c>
      <c r="K82" s="2">
        <v>-15.9</v>
      </c>
    </row>
    <row r="83" spans="2:11" ht="10.5">
      <c r="B83" s="26"/>
      <c r="C83" s="17" t="s">
        <v>74</v>
      </c>
      <c r="D83" s="2"/>
      <c r="E83" s="2"/>
      <c r="F83" s="2"/>
      <c r="G83" s="2"/>
      <c r="H83" s="2"/>
      <c r="I83" s="2"/>
      <c r="J83" s="2"/>
      <c r="K83" s="2"/>
    </row>
    <row r="84" spans="2:11" ht="10.5">
      <c r="B84" s="26"/>
      <c r="C84" s="17" t="s">
        <v>27</v>
      </c>
      <c r="D84" s="2"/>
      <c r="E84" s="2"/>
      <c r="F84" s="2"/>
      <c r="G84" s="2"/>
      <c r="H84" s="2"/>
      <c r="I84" s="2"/>
      <c r="J84" s="2"/>
      <c r="K84" s="2"/>
    </row>
    <row r="85" spans="2:11" ht="10.5">
      <c r="B85" s="27"/>
      <c r="C85" s="17">
        <v>11</v>
      </c>
      <c r="D85" s="2"/>
      <c r="E85" s="2"/>
      <c r="F85" s="2"/>
      <c r="G85" s="2"/>
      <c r="H85" s="2"/>
      <c r="I85" s="2"/>
      <c r="J85" s="2"/>
      <c r="K85" s="2"/>
    </row>
  </sheetData>
  <sheetProtection/>
  <mergeCells count="39">
    <mergeCell ref="B82:B85"/>
    <mergeCell ref="B78:B81"/>
    <mergeCell ref="B74:B77"/>
    <mergeCell ref="M74:M77"/>
    <mergeCell ref="B66:B69"/>
    <mergeCell ref="B58:B61"/>
    <mergeCell ref="M58:M61"/>
    <mergeCell ref="B70:B73"/>
    <mergeCell ref="M70:M73"/>
    <mergeCell ref="M78:M81"/>
    <mergeCell ref="B54:B57"/>
    <mergeCell ref="B26:B29"/>
    <mergeCell ref="M26:M29"/>
    <mergeCell ref="B30:B33"/>
    <mergeCell ref="M54:M57"/>
    <mergeCell ref="B50:B53"/>
    <mergeCell ref="M50:M53"/>
    <mergeCell ref="M34:M37"/>
    <mergeCell ref="M38:M41"/>
    <mergeCell ref="M10:M13"/>
    <mergeCell ref="B46:B49"/>
    <mergeCell ref="B38:B41"/>
    <mergeCell ref="M30:M33"/>
    <mergeCell ref="M46:M49"/>
    <mergeCell ref="B42:B45"/>
    <mergeCell ref="B34:B37"/>
    <mergeCell ref="M14:M17"/>
    <mergeCell ref="B22:B25"/>
    <mergeCell ref="M18:M21"/>
    <mergeCell ref="B6:B9"/>
    <mergeCell ref="M6:M9"/>
    <mergeCell ref="B10:B13"/>
    <mergeCell ref="B14:B17"/>
    <mergeCell ref="B18:B21"/>
    <mergeCell ref="M66:M69"/>
    <mergeCell ref="M42:M45"/>
    <mergeCell ref="B62:B65"/>
    <mergeCell ref="M62:M65"/>
    <mergeCell ref="M22:M25"/>
  </mergeCells>
  <printOptions/>
  <pageMargins left="0.787" right="0.787" top="0.984" bottom="0.984" header="0.512" footer="0.512"/>
  <pageSetup horizontalDpi="600" verticalDpi="600" orientation="portrait" paperSize="9" scale="63" r:id="rId1"/>
  <ignoredErrors>
    <ignoredError sqref="C6:C36 N6:N36 C38:C40 N38:N40 C42:C46 N42:N45 C47:C48 N46:N48 N50:N61 C50:C60 C62:C64 N62:N64 C66:C68 C70:C72 N66:N68 N70:N72 C74:C76 N74:N76 C78:C80 N78:N80 C82:C8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S85"/>
  <sheetViews>
    <sheetView zoomScalePageLayoutView="0" workbookViewId="0" topLeftCell="A43">
      <selection activeCell="M83" sqref="M83"/>
    </sheetView>
  </sheetViews>
  <sheetFormatPr defaultColWidth="10.00390625" defaultRowHeight="13.5"/>
  <cols>
    <col min="1" max="1" width="2.50390625" style="1" customWidth="1"/>
    <col min="2" max="3" width="3.75390625" style="1" customWidth="1"/>
    <col min="4" max="9" width="6.625" style="1" customWidth="1"/>
    <col min="10" max="10" width="2.625" style="1" customWidth="1"/>
    <col min="11" max="12" width="3.50390625" style="1" customWidth="1"/>
    <col min="13" max="18" width="6.625" style="1" customWidth="1"/>
    <col min="19" max="16384" width="10.00390625" style="1" customWidth="1"/>
  </cols>
  <sheetData>
    <row r="1" s="7" customFormat="1" ht="17.25">
      <c r="B1" s="7" t="s">
        <v>11</v>
      </c>
    </row>
    <row r="3" spans="2:11" ht="10.5">
      <c r="B3" s="1" t="s">
        <v>22</v>
      </c>
      <c r="E3" s="1" t="str">
        <f>'全業種（地域）'!E3</f>
        <v>※R06.02は見通し</v>
      </c>
      <c r="K3" s="1" t="s">
        <v>23</v>
      </c>
    </row>
    <row r="4" spans="2:18" ht="10.5">
      <c r="B4" s="12" t="s">
        <v>18</v>
      </c>
      <c r="C4" s="12" t="s">
        <v>19</v>
      </c>
      <c r="D4" s="12" t="s">
        <v>0</v>
      </c>
      <c r="E4" s="12" t="s">
        <v>1</v>
      </c>
      <c r="F4" s="12" t="s">
        <v>3</v>
      </c>
      <c r="G4" s="12" t="s">
        <v>2</v>
      </c>
      <c r="H4" s="12" t="s">
        <v>4</v>
      </c>
      <c r="I4" s="12" t="s">
        <v>5</v>
      </c>
      <c r="K4" s="12" t="s">
        <v>18</v>
      </c>
      <c r="L4" s="12" t="s">
        <v>19</v>
      </c>
      <c r="M4" s="12" t="s">
        <v>0</v>
      </c>
      <c r="N4" s="12" t="s">
        <v>1</v>
      </c>
      <c r="O4" s="12" t="s">
        <v>3</v>
      </c>
      <c r="P4" s="12" t="s">
        <v>2</v>
      </c>
      <c r="Q4" s="12" t="s">
        <v>4</v>
      </c>
      <c r="R4" s="12" t="s">
        <v>5</v>
      </c>
    </row>
    <row r="5" spans="2:18" ht="10.5">
      <c r="B5" s="14" t="s">
        <v>12</v>
      </c>
      <c r="C5" s="15">
        <v>11</v>
      </c>
      <c r="D5" s="2">
        <v>1</v>
      </c>
      <c r="E5" s="2">
        <v>-10.2</v>
      </c>
      <c r="F5" s="2">
        <v>-1</v>
      </c>
      <c r="G5" s="2">
        <v>5.1</v>
      </c>
      <c r="H5" s="2">
        <v>13.3</v>
      </c>
      <c r="I5" s="2">
        <v>-9.1</v>
      </c>
      <c r="K5" s="14" t="s">
        <v>12</v>
      </c>
      <c r="L5" s="15">
        <v>11</v>
      </c>
      <c r="M5" s="2">
        <v>3.1</v>
      </c>
      <c r="N5" s="2">
        <v>-10.2</v>
      </c>
      <c r="O5" s="2">
        <v>3.1</v>
      </c>
      <c r="P5" s="2">
        <v>7.2</v>
      </c>
      <c r="Q5" s="2">
        <v>11.2</v>
      </c>
      <c r="R5" s="2">
        <v>-11.2</v>
      </c>
    </row>
    <row r="6" spans="2:18" ht="10.5">
      <c r="B6" s="24" t="s">
        <v>13</v>
      </c>
      <c r="C6" s="17" t="s">
        <v>15</v>
      </c>
      <c r="D6" s="2">
        <v>-5.7</v>
      </c>
      <c r="E6" s="2">
        <v>-23.6</v>
      </c>
      <c r="F6" s="2">
        <v>-6.7</v>
      </c>
      <c r="G6" s="2">
        <v>-20.2</v>
      </c>
      <c r="H6" s="2">
        <v>5.6</v>
      </c>
      <c r="I6" s="2">
        <v>-15.7</v>
      </c>
      <c r="K6" s="24" t="s">
        <v>13</v>
      </c>
      <c r="L6" s="17" t="s">
        <v>15</v>
      </c>
      <c r="M6" s="2">
        <v>-2.3</v>
      </c>
      <c r="N6" s="2">
        <v>-27</v>
      </c>
      <c r="O6" s="2">
        <v>-14.6</v>
      </c>
      <c r="P6" s="2">
        <v>-21.3</v>
      </c>
      <c r="Q6" s="2">
        <v>5.6</v>
      </c>
      <c r="R6" s="2">
        <v>-19.1</v>
      </c>
    </row>
    <row r="7" spans="2:18" ht="10.5">
      <c r="B7" s="24"/>
      <c r="C7" s="17" t="s">
        <v>17</v>
      </c>
      <c r="D7" s="2">
        <v>2.8</v>
      </c>
      <c r="E7" s="2">
        <v>-30.9</v>
      </c>
      <c r="F7" s="2">
        <v>-12.2</v>
      </c>
      <c r="G7" s="2">
        <v>-16.9</v>
      </c>
      <c r="H7" s="2">
        <v>8.4</v>
      </c>
      <c r="I7" s="2">
        <v>-8.4</v>
      </c>
      <c r="K7" s="24"/>
      <c r="L7" s="17" t="s">
        <v>17</v>
      </c>
      <c r="M7" s="2">
        <v>-1</v>
      </c>
      <c r="N7" s="2">
        <v>-28</v>
      </c>
      <c r="O7" s="2">
        <v>-13.1</v>
      </c>
      <c r="P7" s="2">
        <v>-22.4</v>
      </c>
      <c r="Q7" s="2">
        <v>5.6</v>
      </c>
      <c r="R7" s="2">
        <v>-13.1</v>
      </c>
    </row>
    <row r="8" spans="2:18" ht="10.5">
      <c r="B8" s="24"/>
      <c r="C8" s="17" t="s">
        <v>16</v>
      </c>
      <c r="D8" s="2">
        <v>-4.3</v>
      </c>
      <c r="E8" s="2">
        <v>-31.9</v>
      </c>
      <c r="F8" s="2">
        <v>-8.5</v>
      </c>
      <c r="G8" s="2">
        <v>-18.1</v>
      </c>
      <c r="H8" s="2">
        <v>8.5</v>
      </c>
      <c r="I8" s="2">
        <v>-13.8</v>
      </c>
      <c r="K8" s="24"/>
      <c r="L8" s="17" t="s">
        <v>16</v>
      </c>
      <c r="M8" s="2">
        <v>0</v>
      </c>
      <c r="N8" s="2">
        <v>-24.5</v>
      </c>
      <c r="O8" s="2">
        <v>-4.3</v>
      </c>
      <c r="P8" s="2">
        <v>-8.6</v>
      </c>
      <c r="Q8" s="2">
        <v>11.7</v>
      </c>
      <c r="R8" s="2">
        <v>-13.8</v>
      </c>
    </row>
    <row r="9" spans="2:18" ht="10.5">
      <c r="B9" s="24"/>
      <c r="C9" s="15">
        <v>11</v>
      </c>
      <c r="D9" s="2">
        <v>6.1</v>
      </c>
      <c r="E9" s="2">
        <v>-24.4</v>
      </c>
      <c r="F9" s="2">
        <v>3.7</v>
      </c>
      <c r="G9" s="2">
        <v>-7.4</v>
      </c>
      <c r="H9" s="2">
        <v>13.4</v>
      </c>
      <c r="I9" s="2">
        <v>-1.2</v>
      </c>
      <c r="K9" s="24"/>
      <c r="L9" s="15">
        <v>11</v>
      </c>
      <c r="M9" s="2">
        <v>2.5</v>
      </c>
      <c r="N9" s="2">
        <v>-23.2</v>
      </c>
      <c r="O9" s="2">
        <v>-2.5</v>
      </c>
      <c r="P9" s="2">
        <v>-9.7</v>
      </c>
      <c r="Q9" s="2">
        <v>11</v>
      </c>
      <c r="R9" s="2">
        <v>2.4</v>
      </c>
    </row>
    <row r="10" spans="2:18" ht="10.5">
      <c r="B10" s="24" t="s">
        <v>14</v>
      </c>
      <c r="C10" s="17" t="s">
        <v>15</v>
      </c>
      <c r="D10" s="2">
        <v>12</v>
      </c>
      <c r="E10" s="2">
        <v>-15.7</v>
      </c>
      <c r="F10" s="2">
        <v>2.4</v>
      </c>
      <c r="G10" s="2">
        <v>4.8</v>
      </c>
      <c r="H10" s="2">
        <v>15.7</v>
      </c>
      <c r="I10" s="2">
        <v>-1.2</v>
      </c>
      <c r="K10" s="24" t="s">
        <v>14</v>
      </c>
      <c r="L10" s="17" t="s">
        <v>15</v>
      </c>
      <c r="M10" s="2">
        <v>15.6</v>
      </c>
      <c r="N10" s="2">
        <v>-16.9</v>
      </c>
      <c r="O10" s="2">
        <v>-6</v>
      </c>
      <c r="P10" s="2">
        <v>-6</v>
      </c>
      <c r="Q10" s="2">
        <v>12.1</v>
      </c>
      <c r="R10" s="2">
        <v>-2.4</v>
      </c>
    </row>
    <row r="11" spans="2:18" ht="10.5">
      <c r="B11" s="24"/>
      <c r="C11" s="17" t="s">
        <v>17</v>
      </c>
      <c r="D11" s="2">
        <v>15</v>
      </c>
      <c r="E11" s="2">
        <v>-11.2</v>
      </c>
      <c r="F11" s="2">
        <v>3.8</v>
      </c>
      <c r="G11" s="2">
        <v>-7.5</v>
      </c>
      <c r="H11" s="2">
        <v>3.7</v>
      </c>
      <c r="I11" s="2">
        <v>-5</v>
      </c>
      <c r="K11" s="24"/>
      <c r="L11" s="17" t="s">
        <v>17</v>
      </c>
      <c r="M11" s="2">
        <v>18.8</v>
      </c>
      <c r="N11" s="2">
        <v>-15</v>
      </c>
      <c r="O11" s="2">
        <v>2.5</v>
      </c>
      <c r="P11" s="2">
        <v>-7.5</v>
      </c>
      <c r="Q11" s="2">
        <v>2.5</v>
      </c>
      <c r="R11" s="2">
        <v>-3.8</v>
      </c>
    </row>
    <row r="12" spans="2:18" ht="10.5">
      <c r="B12" s="24"/>
      <c r="C12" s="17" t="s">
        <v>16</v>
      </c>
      <c r="D12" s="2">
        <v>19.7</v>
      </c>
      <c r="E12" s="2">
        <v>-19.8</v>
      </c>
      <c r="F12" s="2">
        <v>12.3</v>
      </c>
      <c r="G12" s="2">
        <v>-2.5</v>
      </c>
      <c r="H12" s="2">
        <v>6.2</v>
      </c>
      <c r="I12" s="2">
        <v>-2.4</v>
      </c>
      <c r="K12" s="24"/>
      <c r="L12" s="17" t="s">
        <v>16</v>
      </c>
      <c r="M12" s="2">
        <v>17.2</v>
      </c>
      <c r="N12" s="2">
        <v>-16.1</v>
      </c>
      <c r="O12" s="2">
        <v>16</v>
      </c>
      <c r="P12" s="2">
        <v>-3.7</v>
      </c>
      <c r="Q12" s="2">
        <v>9.8</v>
      </c>
      <c r="R12" s="2">
        <v>-1.3</v>
      </c>
    </row>
    <row r="13" spans="2:18" ht="10.5">
      <c r="B13" s="24"/>
      <c r="C13" s="15">
        <v>11</v>
      </c>
      <c r="D13" s="2">
        <v>7.1</v>
      </c>
      <c r="E13" s="2">
        <v>-15.5</v>
      </c>
      <c r="F13" s="2">
        <v>5.6</v>
      </c>
      <c r="G13" s="2">
        <v>2.8</v>
      </c>
      <c r="H13" s="2">
        <v>19.8</v>
      </c>
      <c r="I13" s="2">
        <v>-11.2</v>
      </c>
      <c r="K13" s="24"/>
      <c r="L13" s="15">
        <v>11</v>
      </c>
      <c r="M13" s="2">
        <v>15.5</v>
      </c>
      <c r="N13" s="2">
        <v>-9.8</v>
      </c>
      <c r="O13" s="2">
        <v>7</v>
      </c>
      <c r="P13" s="2">
        <v>8.4</v>
      </c>
      <c r="Q13" s="2">
        <v>19.8</v>
      </c>
      <c r="R13" s="2">
        <v>-12.6</v>
      </c>
    </row>
    <row r="14" spans="2:18" ht="10.5">
      <c r="B14" s="28" t="s">
        <v>21</v>
      </c>
      <c r="C14" s="17" t="s">
        <v>15</v>
      </c>
      <c r="D14" s="2">
        <v>-1.2</v>
      </c>
      <c r="E14" s="2">
        <v>-25.6</v>
      </c>
      <c r="F14" s="2">
        <v>0</v>
      </c>
      <c r="G14" s="2">
        <v>-1.2</v>
      </c>
      <c r="H14" s="2">
        <v>11.6</v>
      </c>
      <c r="I14" s="2">
        <v>-9.3</v>
      </c>
      <c r="K14" s="28" t="s">
        <v>21</v>
      </c>
      <c r="L14" s="17" t="s">
        <v>15</v>
      </c>
      <c r="M14" s="2">
        <v>3.5</v>
      </c>
      <c r="N14" s="2">
        <v>-25.5</v>
      </c>
      <c r="O14" s="2">
        <v>0</v>
      </c>
      <c r="P14" s="2">
        <v>-1.1</v>
      </c>
      <c r="Q14" s="2">
        <v>12.8</v>
      </c>
      <c r="R14" s="2">
        <v>-5.8</v>
      </c>
    </row>
    <row r="15" spans="2:18" ht="10.5">
      <c r="B15" s="29"/>
      <c r="C15" s="17" t="s">
        <v>17</v>
      </c>
      <c r="D15" s="2">
        <v>16.1</v>
      </c>
      <c r="E15" s="2">
        <v>-17.3</v>
      </c>
      <c r="F15" s="2">
        <v>3.4</v>
      </c>
      <c r="G15" s="2">
        <v>-3.5</v>
      </c>
      <c r="H15" s="2">
        <v>9.2</v>
      </c>
      <c r="I15" s="2">
        <v>-9.2</v>
      </c>
      <c r="K15" s="29"/>
      <c r="L15" s="18" t="s">
        <v>17</v>
      </c>
      <c r="M15" s="2">
        <v>5.8</v>
      </c>
      <c r="N15" s="2">
        <v>-19.6</v>
      </c>
      <c r="O15" s="2">
        <v>-11.5</v>
      </c>
      <c r="P15" s="2">
        <v>-12.7</v>
      </c>
      <c r="Q15" s="2">
        <v>6.9</v>
      </c>
      <c r="R15" s="2">
        <v>-4.6</v>
      </c>
    </row>
    <row r="16" spans="2:18" ht="10.5">
      <c r="B16" s="29"/>
      <c r="C16" s="17" t="s">
        <v>16</v>
      </c>
      <c r="D16" s="2">
        <v>-12.8</v>
      </c>
      <c r="E16" s="2">
        <v>-52.3</v>
      </c>
      <c r="F16" s="2">
        <v>-4.7</v>
      </c>
      <c r="G16" s="2">
        <v>-8.1</v>
      </c>
      <c r="H16" s="2">
        <v>2.3</v>
      </c>
      <c r="I16" s="2">
        <v>-9.3</v>
      </c>
      <c r="K16" s="29"/>
      <c r="L16" s="17" t="s">
        <v>16</v>
      </c>
      <c r="M16" s="4">
        <v>-10.5</v>
      </c>
      <c r="N16" s="4">
        <v>-46.5</v>
      </c>
      <c r="O16" s="4">
        <v>-15.1</v>
      </c>
      <c r="P16" s="4">
        <v>-15.1</v>
      </c>
      <c r="Q16" s="4">
        <v>0</v>
      </c>
      <c r="R16" s="4">
        <v>-11.6</v>
      </c>
    </row>
    <row r="17" spans="2:18" ht="10.5">
      <c r="B17" s="30"/>
      <c r="C17" s="15">
        <v>11</v>
      </c>
      <c r="D17" s="2">
        <v>-14.7</v>
      </c>
      <c r="E17" s="2">
        <v>-52.9</v>
      </c>
      <c r="F17" s="2">
        <v>-8.8</v>
      </c>
      <c r="G17" s="2">
        <v>-13.7</v>
      </c>
      <c r="H17" s="2">
        <v>14.7</v>
      </c>
      <c r="I17" s="2">
        <v>-18.7</v>
      </c>
      <c r="K17" s="30"/>
      <c r="L17" s="18" t="s">
        <v>20</v>
      </c>
      <c r="M17" s="2">
        <v>-10.8</v>
      </c>
      <c r="N17" s="2">
        <v>-50</v>
      </c>
      <c r="O17" s="2">
        <v>-2</v>
      </c>
      <c r="P17" s="2">
        <v>-13.7</v>
      </c>
      <c r="Q17" s="2">
        <v>19.6</v>
      </c>
      <c r="R17" s="2">
        <v>-14.7</v>
      </c>
    </row>
    <row r="18" spans="2:18" ht="10.5">
      <c r="B18" s="28" t="s">
        <v>28</v>
      </c>
      <c r="C18" s="17" t="s">
        <v>15</v>
      </c>
      <c r="D18" s="2">
        <v>-21.1</v>
      </c>
      <c r="E18" s="2">
        <v>-56.9</v>
      </c>
      <c r="F18" s="2">
        <v>-10.1</v>
      </c>
      <c r="G18" s="2">
        <v>-18.3</v>
      </c>
      <c r="H18" s="2">
        <v>10.1</v>
      </c>
      <c r="I18" s="2">
        <v>-24.8</v>
      </c>
      <c r="K18" s="28" t="s">
        <v>28</v>
      </c>
      <c r="L18" s="17" t="s">
        <v>15</v>
      </c>
      <c r="M18" s="2">
        <v>-19.3</v>
      </c>
      <c r="N18" s="2">
        <v>-55</v>
      </c>
      <c r="O18" s="2">
        <v>-8.3</v>
      </c>
      <c r="P18" s="2">
        <v>-12.8</v>
      </c>
      <c r="Q18" s="2">
        <v>10.1</v>
      </c>
      <c r="R18" s="2">
        <v>-26.6</v>
      </c>
    </row>
    <row r="19" spans="2:18" ht="10.5">
      <c r="B19" s="29"/>
      <c r="C19" s="17" t="s">
        <v>17</v>
      </c>
      <c r="D19" s="2">
        <v>-17.4</v>
      </c>
      <c r="E19" s="2">
        <v>-53.9</v>
      </c>
      <c r="F19" s="2">
        <v>-7.8</v>
      </c>
      <c r="G19" s="2">
        <v>-21.7</v>
      </c>
      <c r="H19" s="2">
        <v>9.6</v>
      </c>
      <c r="I19" s="2">
        <v>-25.2</v>
      </c>
      <c r="K19" s="29"/>
      <c r="L19" s="17" t="s">
        <v>17</v>
      </c>
      <c r="M19" s="2">
        <v>-23.4</v>
      </c>
      <c r="N19" s="2">
        <v>-52.2</v>
      </c>
      <c r="O19" s="2">
        <v>-13</v>
      </c>
      <c r="P19" s="2">
        <v>-26.1</v>
      </c>
      <c r="Q19" s="2">
        <v>6.1</v>
      </c>
      <c r="R19" s="2">
        <v>-27</v>
      </c>
    </row>
    <row r="20" spans="2:18" ht="10.5">
      <c r="B20" s="29"/>
      <c r="C20" s="17" t="s">
        <v>16</v>
      </c>
      <c r="D20" s="2">
        <v>-12.799999999999997</v>
      </c>
      <c r="E20" s="2">
        <v>-51</v>
      </c>
      <c r="F20" s="2">
        <v>-5.899999999999999</v>
      </c>
      <c r="G20" s="2">
        <v>-19.6</v>
      </c>
      <c r="H20" s="2">
        <v>4.899999999999999</v>
      </c>
      <c r="I20" s="2">
        <v>-20.599999999999998</v>
      </c>
      <c r="K20" s="29"/>
      <c r="L20" s="17" t="s">
        <v>16</v>
      </c>
      <c r="M20" s="2">
        <v>-14.700000000000003</v>
      </c>
      <c r="N20" s="2">
        <v>-50</v>
      </c>
      <c r="O20" s="2">
        <v>-11.799999999999997</v>
      </c>
      <c r="P20" s="2">
        <v>-23.5</v>
      </c>
      <c r="Q20" s="2">
        <v>0.8999999999999986</v>
      </c>
      <c r="R20" s="2">
        <v>-21.599999999999998</v>
      </c>
    </row>
    <row r="21" spans="2:18" ht="10.5">
      <c r="B21" s="30"/>
      <c r="C21" s="15">
        <v>11</v>
      </c>
      <c r="D21" s="2">
        <v>-27.099999999999998</v>
      </c>
      <c r="E21" s="2">
        <v>-59.9</v>
      </c>
      <c r="F21" s="2">
        <v>-16.900000000000002</v>
      </c>
      <c r="G21" s="2">
        <v>-32.699999999999996</v>
      </c>
      <c r="H21" s="2">
        <v>7.500000000000002</v>
      </c>
      <c r="I21" s="2">
        <v>-30</v>
      </c>
      <c r="K21" s="30"/>
      <c r="L21" s="15">
        <v>11</v>
      </c>
      <c r="M21" s="2">
        <v>-21.500000000000004</v>
      </c>
      <c r="N21" s="2">
        <v>-62.6</v>
      </c>
      <c r="O21" s="2">
        <v>-9.399999999999999</v>
      </c>
      <c r="P21" s="2">
        <v>-33.599999999999994</v>
      </c>
      <c r="Q21" s="2">
        <v>7.5</v>
      </c>
      <c r="R21" s="2">
        <v>-28.999999999999996</v>
      </c>
    </row>
    <row r="22" spans="2:18" ht="10.5">
      <c r="B22" s="28" t="s">
        <v>29</v>
      </c>
      <c r="C22" s="17" t="s">
        <v>15</v>
      </c>
      <c r="D22" s="2">
        <v>-38.7</v>
      </c>
      <c r="E22" s="2">
        <v>-76.69999999999999</v>
      </c>
      <c r="F22" s="2">
        <v>-32.8</v>
      </c>
      <c r="G22" s="2">
        <v>-40.5</v>
      </c>
      <c r="H22" s="2">
        <v>-12.200000000000001</v>
      </c>
      <c r="I22" s="2">
        <v>-26.1</v>
      </c>
      <c r="K22" s="28" t="s">
        <v>29</v>
      </c>
      <c r="L22" s="17" t="s">
        <v>15</v>
      </c>
      <c r="M22" s="2">
        <v>-38.8</v>
      </c>
      <c r="N22" s="2">
        <v>-69.89999999999999</v>
      </c>
      <c r="O22" s="2">
        <v>-30.199999999999996</v>
      </c>
      <c r="P22" s="2">
        <v>-39.599999999999994</v>
      </c>
      <c r="Q22" s="2">
        <v>-8.700000000000001</v>
      </c>
      <c r="R22" s="2">
        <v>-28.7</v>
      </c>
    </row>
    <row r="23" spans="2:18" ht="10.5">
      <c r="B23" s="29"/>
      <c r="C23" s="17" t="s">
        <v>17</v>
      </c>
      <c r="D23" s="2">
        <v>-36.6</v>
      </c>
      <c r="E23" s="2">
        <v>-71.5</v>
      </c>
      <c r="F23" s="2">
        <v>-35</v>
      </c>
      <c r="G23" s="2">
        <v>-35</v>
      </c>
      <c r="H23" s="2">
        <v>-7.300000000000001</v>
      </c>
      <c r="I23" s="2">
        <v>-25.2</v>
      </c>
      <c r="K23" s="29"/>
      <c r="L23" s="17" t="s">
        <v>17</v>
      </c>
      <c r="M23" s="2">
        <v>-37.4</v>
      </c>
      <c r="N23" s="2">
        <v>-70.69999999999999</v>
      </c>
      <c r="O23" s="2">
        <v>-34.2</v>
      </c>
      <c r="P23" s="2">
        <v>-35</v>
      </c>
      <c r="Q23" s="2">
        <v>-10.5</v>
      </c>
      <c r="R23" s="2">
        <v>-25.200000000000003</v>
      </c>
    </row>
    <row r="24" spans="2:18" ht="10.5">
      <c r="B24" s="29"/>
      <c r="C24" s="19" t="s">
        <v>16</v>
      </c>
      <c r="D24" s="2">
        <v>-46.7</v>
      </c>
      <c r="E24" s="2">
        <v>-69.7</v>
      </c>
      <c r="F24" s="2">
        <v>-39.300000000000004</v>
      </c>
      <c r="G24" s="2">
        <v>-31.1</v>
      </c>
      <c r="H24" s="2">
        <v>-10.7</v>
      </c>
      <c r="I24" s="2">
        <v>-26.2</v>
      </c>
      <c r="K24" s="29"/>
      <c r="L24" s="17" t="s">
        <v>27</v>
      </c>
      <c r="M24" s="2">
        <v>-29.499999999999996</v>
      </c>
      <c r="N24" s="2">
        <v>-54.9</v>
      </c>
      <c r="O24" s="2">
        <v>-22.9</v>
      </c>
      <c r="P24" s="2">
        <v>-27.099999999999998</v>
      </c>
      <c r="Q24" s="2">
        <v>-10.7</v>
      </c>
      <c r="R24" s="2">
        <v>-25.4</v>
      </c>
    </row>
    <row r="25" spans="2:18" ht="10.5">
      <c r="B25" s="30"/>
      <c r="C25" s="17" t="s">
        <v>32</v>
      </c>
      <c r="D25" s="2">
        <v>-24.599999999999998</v>
      </c>
      <c r="E25" s="2">
        <v>-57.4</v>
      </c>
      <c r="F25" s="2">
        <v>-25.400000000000002</v>
      </c>
      <c r="G25" s="2">
        <v>-15.600000000000001</v>
      </c>
      <c r="H25" s="2">
        <v>-8.2</v>
      </c>
      <c r="I25" s="2">
        <v>-10.7</v>
      </c>
      <c r="K25" s="30"/>
      <c r="L25" s="18" t="s">
        <v>20</v>
      </c>
      <c r="M25" s="2">
        <v>-17.200000000000003</v>
      </c>
      <c r="N25" s="2">
        <v>-50</v>
      </c>
      <c r="O25" s="2">
        <v>-10.700000000000003</v>
      </c>
      <c r="P25" s="2">
        <v>-27.099999999999998</v>
      </c>
      <c r="Q25" s="2">
        <v>-4.1</v>
      </c>
      <c r="R25" s="2">
        <v>-10.599999999999998</v>
      </c>
    </row>
    <row r="26" spans="2:18" ht="10.5">
      <c r="B26" s="28" t="s">
        <v>31</v>
      </c>
      <c r="C26" s="17" t="s">
        <v>15</v>
      </c>
      <c r="D26" s="2">
        <v>-20.7</v>
      </c>
      <c r="E26" s="2">
        <v>-62.9</v>
      </c>
      <c r="F26" s="2">
        <v>-13.799999999999997</v>
      </c>
      <c r="G26" s="2">
        <v>-23.200000000000003</v>
      </c>
      <c r="H26" s="2">
        <v>-3.5</v>
      </c>
      <c r="I26" s="2">
        <v>-17.2</v>
      </c>
      <c r="K26" s="28" t="s">
        <v>31</v>
      </c>
      <c r="L26" s="17" t="s">
        <v>15</v>
      </c>
      <c r="M26" s="2">
        <v>-11.2</v>
      </c>
      <c r="N26" s="2">
        <v>-55.2</v>
      </c>
      <c r="O26" s="2">
        <v>-15.5</v>
      </c>
      <c r="P26" s="2">
        <v>-24.2</v>
      </c>
      <c r="Q26" s="2">
        <v>0.8000000000000007</v>
      </c>
      <c r="R26" s="2">
        <v>-14.6</v>
      </c>
    </row>
    <row r="27" spans="2:18" ht="10.5">
      <c r="B27" s="29"/>
      <c r="C27" s="17" t="s">
        <v>17</v>
      </c>
      <c r="D27" s="2">
        <v>-0.8000000000000007</v>
      </c>
      <c r="E27" s="2">
        <v>-45.7</v>
      </c>
      <c r="F27" s="2">
        <v>-1.5</v>
      </c>
      <c r="G27" s="2">
        <v>-7.899999999999999</v>
      </c>
      <c r="H27" s="2">
        <v>-7.100000000000001</v>
      </c>
      <c r="I27" s="2">
        <v>-7.899999999999999</v>
      </c>
      <c r="K27" s="29"/>
      <c r="L27" s="17" t="s">
        <v>17</v>
      </c>
      <c r="M27" s="2">
        <v>0</v>
      </c>
      <c r="N27" s="2">
        <v>-41.800000000000004</v>
      </c>
      <c r="O27" s="2">
        <v>-6.300000000000004</v>
      </c>
      <c r="P27" s="2">
        <v>-11</v>
      </c>
      <c r="Q27" s="2">
        <v>-4.699999999999999</v>
      </c>
      <c r="R27" s="2">
        <v>-9.400000000000002</v>
      </c>
    </row>
    <row r="28" spans="2:18" ht="10.5">
      <c r="B28" s="29"/>
      <c r="C28" s="19" t="s">
        <v>16</v>
      </c>
      <c r="D28" s="2">
        <v>3.599999999999998</v>
      </c>
      <c r="E28" s="2">
        <v>-27.9</v>
      </c>
      <c r="F28" s="2">
        <v>10.8</v>
      </c>
      <c r="G28" s="2">
        <v>3.6000000000000014</v>
      </c>
      <c r="H28" s="2">
        <v>7.199999999999999</v>
      </c>
      <c r="I28" s="2">
        <v>-3.5999999999999996</v>
      </c>
      <c r="K28" s="29"/>
      <c r="L28" s="19" t="s">
        <v>16</v>
      </c>
      <c r="M28" s="2">
        <v>10.8</v>
      </c>
      <c r="N28" s="2">
        <v>-25.200000000000003</v>
      </c>
      <c r="O28" s="2">
        <v>9</v>
      </c>
      <c r="P28" s="2">
        <v>7.200000000000003</v>
      </c>
      <c r="Q28" s="2">
        <v>6.299999999999999</v>
      </c>
      <c r="R28" s="2">
        <v>-4.5</v>
      </c>
    </row>
    <row r="29" spans="2:18" ht="10.5">
      <c r="B29" s="30"/>
      <c r="C29" s="17" t="s">
        <v>32</v>
      </c>
      <c r="D29" s="2">
        <v>-10.299999999999997</v>
      </c>
      <c r="E29" s="2">
        <v>-34.900000000000006</v>
      </c>
      <c r="F29" s="2">
        <v>0</v>
      </c>
      <c r="G29" s="2">
        <v>-11.3</v>
      </c>
      <c r="H29" s="2">
        <v>3.8000000000000007</v>
      </c>
      <c r="I29" s="2">
        <v>-13.2</v>
      </c>
      <c r="K29" s="30"/>
      <c r="L29" s="17" t="s">
        <v>32</v>
      </c>
      <c r="M29" s="2">
        <v>-3.700000000000003</v>
      </c>
      <c r="N29" s="2">
        <v>-30.2</v>
      </c>
      <c r="O29" s="2">
        <v>4.699999999999996</v>
      </c>
      <c r="P29" s="2">
        <v>-9.399999999999999</v>
      </c>
      <c r="Q29" s="2">
        <v>1.9000000000000004</v>
      </c>
      <c r="R29" s="2">
        <v>-14.200000000000001</v>
      </c>
    </row>
    <row r="30" spans="2:18" ht="10.5">
      <c r="B30" s="28" t="s">
        <v>67</v>
      </c>
      <c r="C30" s="17" t="s">
        <v>15</v>
      </c>
      <c r="D30" s="2">
        <v>-9.400000000000002</v>
      </c>
      <c r="E30" s="2">
        <v>-36.5</v>
      </c>
      <c r="F30" s="2">
        <v>-4.700000000000003</v>
      </c>
      <c r="G30" s="2">
        <v>-8.400000000000002</v>
      </c>
      <c r="H30" s="2">
        <v>-6.6</v>
      </c>
      <c r="I30" s="2">
        <v>-21.500000000000004</v>
      </c>
      <c r="K30" s="28" t="s">
        <v>67</v>
      </c>
      <c r="L30" s="17" t="s">
        <v>15</v>
      </c>
      <c r="M30" s="2">
        <v>-8.400000000000002</v>
      </c>
      <c r="N30" s="2">
        <v>-28.999999999999996</v>
      </c>
      <c r="O30" s="2">
        <v>-4.700000000000003</v>
      </c>
      <c r="P30" s="2">
        <v>-6.5</v>
      </c>
      <c r="Q30" s="2">
        <v>-6.5</v>
      </c>
      <c r="R30" s="2">
        <v>-19.6</v>
      </c>
    </row>
    <row r="31" spans="2:18" ht="10.5">
      <c r="B31" s="29"/>
      <c r="C31" s="17" t="s">
        <v>17</v>
      </c>
      <c r="D31" s="2">
        <v>-38.900000000000006</v>
      </c>
      <c r="E31" s="2">
        <v>-61.00000000000001</v>
      </c>
      <c r="F31" s="2">
        <v>-33.1</v>
      </c>
      <c r="G31" s="2">
        <v>-33.1</v>
      </c>
      <c r="H31" s="2">
        <v>-11</v>
      </c>
      <c r="I31" s="2">
        <v>-25.5</v>
      </c>
      <c r="K31" s="29"/>
      <c r="L31" s="17" t="s">
        <v>17</v>
      </c>
      <c r="M31" s="2">
        <v>-31.299999999999997</v>
      </c>
      <c r="N31" s="2">
        <v>-55.1</v>
      </c>
      <c r="O31" s="2">
        <v>-27.1</v>
      </c>
      <c r="P31" s="2">
        <v>-29.599999999999998</v>
      </c>
      <c r="Q31" s="2">
        <v>-9.3</v>
      </c>
      <c r="R31" s="2">
        <v>-26.3</v>
      </c>
    </row>
    <row r="32" spans="2:18" ht="10.5">
      <c r="B32" s="29"/>
      <c r="C32" s="17" t="s">
        <v>16</v>
      </c>
      <c r="D32" s="2">
        <v>-22.5</v>
      </c>
      <c r="E32" s="2">
        <v>-55</v>
      </c>
      <c r="F32" s="2">
        <v>-13.299999999999997</v>
      </c>
      <c r="G32" s="2">
        <v>-14.099999999999998</v>
      </c>
      <c r="H32" s="2">
        <v>6.699999999999999</v>
      </c>
      <c r="I32" s="2">
        <v>-13.399999999999999</v>
      </c>
      <c r="K32" s="29"/>
      <c r="L32" s="17" t="s">
        <v>16</v>
      </c>
      <c r="M32" s="2">
        <v>-13.3</v>
      </c>
      <c r="N32" s="2">
        <v>-45</v>
      </c>
      <c r="O32" s="2">
        <v>-4.200000000000003</v>
      </c>
      <c r="P32" s="2">
        <v>-3.400000000000002</v>
      </c>
      <c r="Q32" s="2">
        <v>11.600000000000001</v>
      </c>
      <c r="R32" s="2">
        <v>-9.2</v>
      </c>
    </row>
    <row r="33" spans="2:18" ht="10.5">
      <c r="B33" s="30"/>
      <c r="C33" s="17">
        <v>11</v>
      </c>
      <c r="D33" s="2">
        <v>-7.900000000000002</v>
      </c>
      <c r="E33" s="2">
        <v>-36.2</v>
      </c>
      <c r="F33" s="2">
        <v>-3.5999999999999943</v>
      </c>
      <c r="G33" s="2">
        <v>1.7000000000000028</v>
      </c>
      <c r="H33" s="2">
        <v>22.1</v>
      </c>
      <c r="I33" s="2">
        <v>-3.5</v>
      </c>
      <c r="K33" s="30"/>
      <c r="L33" s="17">
        <v>11</v>
      </c>
      <c r="M33" s="2">
        <v>5.300000000000001</v>
      </c>
      <c r="N33" s="2">
        <v>-16.800000000000004</v>
      </c>
      <c r="O33" s="2">
        <v>15.900000000000002</v>
      </c>
      <c r="P33" s="2">
        <v>8</v>
      </c>
      <c r="Q33" s="2">
        <v>21.3</v>
      </c>
      <c r="R33" s="2">
        <v>-8</v>
      </c>
    </row>
    <row r="34" spans="2:18" ht="10.5">
      <c r="B34" s="28" t="s">
        <v>68</v>
      </c>
      <c r="C34" s="17" t="s">
        <v>15</v>
      </c>
      <c r="D34" s="2">
        <v>-3.5</v>
      </c>
      <c r="E34" s="2">
        <v>-34.2</v>
      </c>
      <c r="F34" s="2">
        <v>-0.9000000000000057</v>
      </c>
      <c r="G34" s="2">
        <v>-3.5</v>
      </c>
      <c r="H34" s="2">
        <v>14.899999999999999</v>
      </c>
      <c r="I34" s="2">
        <v>-7.100000000000001</v>
      </c>
      <c r="K34" s="28" t="s">
        <v>68</v>
      </c>
      <c r="L34" s="17" t="s">
        <v>15</v>
      </c>
      <c r="M34" s="2">
        <v>0.9000000000000021</v>
      </c>
      <c r="N34" s="2">
        <v>-29.8</v>
      </c>
      <c r="O34" s="2">
        <v>-2.6000000000000014</v>
      </c>
      <c r="P34" s="2">
        <v>-11.400000000000002</v>
      </c>
      <c r="Q34" s="2">
        <v>15.000000000000002</v>
      </c>
      <c r="R34" s="2">
        <v>-13.999999999999998</v>
      </c>
    </row>
    <row r="35" spans="2:18" ht="10.5">
      <c r="B35" s="29"/>
      <c r="C35" s="17" t="s">
        <v>17</v>
      </c>
      <c r="D35" s="2">
        <v>34.5</v>
      </c>
      <c r="E35" s="2">
        <v>12.400000000000002</v>
      </c>
      <c r="F35" s="2">
        <v>30.1</v>
      </c>
      <c r="G35" s="2">
        <v>15.899999999999999</v>
      </c>
      <c r="H35" s="2">
        <v>13.3</v>
      </c>
      <c r="I35" s="2">
        <v>8</v>
      </c>
      <c r="K35" s="29"/>
      <c r="L35" s="17" t="s">
        <v>17</v>
      </c>
      <c r="M35" s="2">
        <v>8.900000000000002</v>
      </c>
      <c r="N35" s="2">
        <v>-0.8999999999999986</v>
      </c>
      <c r="O35" s="2">
        <v>16</v>
      </c>
      <c r="P35" s="2">
        <v>7.0000000000000036</v>
      </c>
      <c r="Q35" s="2">
        <v>10.7</v>
      </c>
      <c r="R35" s="2">
        <v>1.7000000000000028</v>
      </c>
    </row>
    <row r="36" spans="2:18" ht="10.5">
      <c r="B36" s="29"/>
      <c r="C36" s="17" t="s">
        <v>16</v>
      </c>
      <c r="D36" s="2">
        <v>20</v>
      </c>
      <c r="E36" s="2">
        <v>9.100000000000001</v>
      </c>
      <c r="F36" s="2">
        <v>33.599999999999994</v>
      </c>
      <c r="G36" s="2">
        <v>12.700000000000003</v>
      </c>
      <c r="H36" s="2">
        <v>17.3</v>
      </c>
      <c r="I36" s="2">
        <v>0.8999999999999986</v>
      </c>
      <c r="K36" s="29"/>
      <c r="L36" s="17" t="s">
        <v>16</v>
      </c>
      <c r="M36" s="2">
        <v>12.7</v>
      </c>
      <c r="N36" s="2">
        <v>-5.400000000000002</v>
      </c>
      <c r="O36" s="2">
        <v>20.900000000000002</v>
      </c>
      <c r="P36" s="2">
        <v>15.5</v>
      </c>
      <c r="Q36" s="2">
        <v>13.7</v>
      </c>
      <c r="R36" s="2">
        <v>2.799999999999999</v>
      </c>
    </row>
    <row r="37" spans="2:18" ht="10.5">
      <c r="B37" s="30"/>
      <c r="C37" s="17">
        <v>11</v>
      </c>
      <c r="D37" s="2">
        <v>11.100000000000001</v>
      </c>
      <c r="E37" s="2">
        <v>-12.8</v>
      </c>
      <c r="F37" s="2">
        <v>11.099999999999998</v>
      </c>
      <c r="G37" s="2">
        <v>1.6999999999999957</v>
      </c>
      <c r="H37" s="2">
        <v>20.500000000000004</v>
      </c>
      <c r="I37" s="2">
        <v>0</v>
      </c>
      <c r="K37" s="30"/>
      <c r="L37" s="17">
        <v>11</v>
      </c>
      <c r="M37" s="2">
        <v>9.399999999999999</v>
      </c>
      <c r="N37" s="2">
        <v>-13.700000000000003</v>
      </c>
      <c r="O37" s="2">
        <v>13.699999999999996</v>
      </c>
      <c r="P37" s="2">
        <v>0</v>
      </c>
      <c r="Q37" s="2">
        <v>21.299999999999997</v>
      </c>
      <c r="R37" s="2">
        <v>-2.599999999999998</v>
      </c>
    </row>
    <row r="38" spans="2:18" ht="10.5">
      <c r="B38" s="28" t="s">
        <v>69</v>
      </c>
      <c r="C38" s="17" t="s">
        <v>15</v>
      </c>
      <c r="D38" s="2">
        <v>1.6999999999999993</v>
      </c>
      <c r="E38" s="2">
        <v>-14.8</v>
      </c>
      <c r="F38" s="2">
        <v>5.199999999999996</v>
      </c>
      <c r="G38" s="2">
        <v>-7.900000000000002</v>
      </c>
      <c r="H38" s="2">
        <v>21.7</v>
      </c>
      <c r="I38" s="2">
        <v>-12.200000000000001</v>
      </c>
      <c r="K38" s="28" t="s">
        <v>69</v>
      </c>
      <c r="L38" s="17" t="s">
        <v>15</v>
      </c>
      <c r="M38" s="2">
        <v>-0.8999999999999986</v>
      </c>
      <c r="N38" s="2">
        <v>-18.3</v>
      </c>
      <c r="O38" s="2">
        <v>3.5000000000000036</v>
      </c>
      <c r="P38" s="2">
        <v>-2.6000000000000014</v>
      </c>
      <c r="Q38" s="2">
        <v>22.6</v>
      </c>
      <c r="R38" s="2">
        <v>-12.1</v>
      </c>
    </row>
    <row r="39" spans="2:18" ht="10.5">
      <c r="B39" s="29"/>
      <c r="C39" s="17" t="s">
        <v>17</v>
      </c>
      <c r="D39" s="2">
        <v>-7.100000000000001</v>
      </c>
      <c r="E39" s="2">
        <v>-15</v>
      </c>
      <c r="F39" s="2">
        <v>-8.899999999999999</v>
      </c>
      <c r="G39" s="2">
        <v>-8.899999999999999</v>
      </c>
      <c r="H39" s="2">
        <v>25.7</v>
      </c>
      <c r="I39" s="2">
        <v>-10.7</v>
      </c>
      <c r="K39" s="29"/>
      <c r="L39" s="17" t="s">
        <v>17</v>
      </c>
      <c r="M39" s="2">
        <v>-8.799999999999997</v>
      </c>
      <c r="N39" s="2">
        <v>-11.499999999999998</v>
      </c>
      <c r="O39" s="2">
        <v>-2.599999999999998</v>
      </c>
      <c r="P39" s="2">
        <v>-12.399999999999999</v>
      </c>
      <c r="Q39" s="2">
        <v>25.7</v>
      </c>
      <c r="R39" s="2">
        <v>-9.8</v>
      </c>
    </row>
    <row r="40" spans="2:18" ht="10.5">
      <c r="B40" s="29"/>
      <c r="C40" s="17" t="s">
        <v>16</v>
      </c>
      <c r="D40" s="2">
        <v>9.7</v>
      </c>
      <c r="E40" s="2">
        <v>0.8999999999999986</v>
      </c>
      <c r="F40" s="2">
        <v>16.799999999999997</v>
      </c>
      <c r="G40" s="2">
        <v>3.5</v>
      </c>
      <c r="H40" s="2">
        <v>30.099999999999998</v>
      </c>
      <c r="I40" s="2">
        <v>-3.5</v>
      </c>
      <c r="K40" s="29"/>
      <c r="L40" s="17" t="s">
        <v>16</v>
      </c>
      <c r="M40" s="2">
        <v>3.5</v>
      </c>
      <c r="N40" s="2">
        <v>-4.400000000000002</v>
      </c>
      <c r="O40" s="2">
        <v>11.500000000000004</v>
      </c>
      <c r="P40" s="2">
        <v>-5.300000000000001</v>
      </c>
      <c r="Q40" s="2">
        <v>30.1</v>
      </c>
      <c r="R40" s="2">
        <v>-2.5999999999999996</v>
      </c>
    </row>
    <row r="41" spans="2:18" ht="10.5">
      <c r="B41" s="30"/>
      <c r="C41" s="17">
        <v>11</v>
      </c>
      <c r="D41" s="2">
        <v>16</v>
      </c>
      <c r="E41" s="2">
        <v>4</v>
      </c>
      <c r="F41" s="2">
        <v>17</v>
      </c>
      <c r="G41" s="2">
        <v>8</v>
      </c>
      <c r="H41" s="2">
        <v>26</v>
      </c>
      <c r="I41" s="2">
        <v>-1</v>
      </c>
      <c r="K41" s="30"/>
      <c r="L41" s="17">
        <v>11</v>
      </c>
      <c r="M41" s="2">
        <v>18</v>
      </c>
      <c r="N41" s="2">
        <v>9</v>
      </c>
      <c r="O41" s="2">
        <v>23</v>
      </c>
      <c r="P41" s="2">
        <v>8</v>
      </c>
      <c r="Q41" s="2">
        <v>25</v>
      </c>
      <c r="R41" s="2">
        <v>2</v>
      </c>
    </row>
    <row r="42" spans="2:18" ht="10.5">
      <c r="B42" s="28" t="s">
        <v>71</v>
      </c>
      <c r="C42" s="17" t="s">
        <v>73</v>
      </c>
      <c r="D42" s="2">
        <v>17.7</v>
      </c>
      <c r="E42" s="2">
        <v>8.399999999999999</v>
      </c>
      <c r="F42" s="2">
        <v>22.5</v>
      </c>
      <c r="G42" s="2">
        <v>6.5000000000000036</v>
      </c>
      <c r="H42" s="2">
        <v>27.1</v>
      </c>
      <c r="I42" s="2">
        <v>-2.799999999999999</v>
      </c>
      <c r="K42" s="28" t="s">
        <v>71</v>
      </c>
      <c r="L42" s="17" t="s">
        <v>15</v>
      </c>
      <c r="M42" s="2">
        <v>13</v>
      </c>
      <c r="N42" s="2">
        <v>2.799999999999999</v>
      </c>
      <c r="O42" s="2">
        <v>13.100000000000001</v>
      </c>
      <c r="P42" s="2">
        <v>3.6999999999999993</v>
      </c>
      <c r="Q42" s="2">
        <v>23.3</v>
      </c>
      <c r="R42" s="2">
        <v>-5.6</v>
      </c>
    </row>
    <row r="43" spans="2:18" ht="10.5">
      <c r="B43" s="29"/>
      <c r="C43" s="17" t="s">
        <v>74</v>
      </c>
      <c r="D43" s="2">
        <v>10.7</v>
      </c>
      <c r="E43" s="2">
        <v>-2.8999999999999986</v>
      </c>
      <c r="F43" s="2">
        <v>11.599999999999998</v>
      </c>
      <c r="G43" s="2">
        <v>10.7</v>
      </c>
      <c r="H43" s="2">
        <v>25.3</v>
      </c>
      <c r="I43" s="2">
        <v>2.8999999999999986</v>
      </c>
      <c r="K43" s="29"/>
      <c r="L43" s="17" t="s">
        <v>17</v>
      </c>
      <c r="M43" s="2">
        <v>10.7</v>
      </c>
      <c r="N43" s="2">
        <v>-4.800000000000001</v>
      </c>
      <c r="O43" s="2">
        <v>16.500000000000004</v>
      </c>
      <c r="P43" s="2">
        <v>6.800000000000001</v>
      </c>
      <c r="Q43" s="2">
        <v>26.200000000000003</v>
      </c>
      <c r="R43" s="2">
        <v>2</v>
      </c>
    </row>
    <row r="44" spans="2:18" ht="10.5">
      <c r="B44" s="29"/>
      <c r="C44" s="17" t="s">
        <v>27</v>
      </c>
      <c r="D44" s="2">
        <v>9.200000000000003</v>
      </c>
      <c r="E44" s="2">
        <v>-5.100000000000001</v>
      </c>
      <c r="F44" s="2">
        <v>8.100000000000001</v>
      </c>
      <c r="G44" s="2">
        <v>1</v>
      </c>
      <c r="H44" s="2">
        <v>36.699999999999996</v>
      </c>
      <c r="I44" s="2">
        <v>-6.099999999999998</v>
      </c>
      <c r="K44" s="29"/>
      <c r="L44" s="17" t="s">
        <v>16</v>
      </c>
      <c r="M44" s="2">
        <v>5.200000000000003</v>
      </c>
      <c r="N44" s="2">
        <v>-11.2</v>
      </c>
      <c r="O44" s="2">
        <v>-1</v>
      </c>
      <c r="P44" s="2">
        <v>-6.100000000000001</v>
      </c>
      <c r="Q44" s="2">
        <v>36.699999999999996</v>
      </c>
      <c r="R44" s="2">
        <v>-7.199999999999999</v>
      </c>
    </row>
    <row r="45" spans="2:18" ht="10.5">
      <c r="B45" s="30"/>
      <c r="C45" s="17">
        <v>11</v>
      </c>
      <c r="D45" s="2">
        <v>7.299999999999997</v>
      </c>
      <c r="E45" s="2">
        <v>-8.2</v>
      </c>
      <c r="F45" s="2">
        <v>11.3</v>
      </c>
      <c r="G45" s="2">
        <v>8.2</v>
      </c>
      <c r="H45" s="2">
        <v>39.199999999999996</v>
      </c>
      <c r="I45" s="2">
        <v>3.0999999999999996</v>
      </c>
      <c r="K45" s="30"/>
      <c r="L45" s="17">
        <v>11</v>
      </c>
      <c r="M45" s="2">
        <v>11.3</v>
      </c>
      <c r="N45" s="2">
        <v>-4.100000000000001</v>
      </c>
      <c r="O45" s="2">
        <v>23.700000000000003</v>
      </c>
      <c r="P45" s="2">
        <v>16.5</v>
      </c>
      <c r="Q45" s="2">
        <v>40.199999999999996</v>
      </c>
      <c r="R45" s="2">
        <v>5.199999999999999</v>
      </c>
    </row>
    <row r="46" spans="2:18" ht="10.5">
      <c r="B46" s="28" t="s">
        <v>75</v>
      </c>
      <c r="C46" s="17" t="s">
        <v>73</v>
      </c>
      <c r="D46" s="2">
        <v>-4</v>
      </c>
      <c r="E46" s="2">
        <v>-19</v>
      </c>
      <c r="F46" s="2">
        <v>-2</v>
      </c>
      <c r="G46" s="2">
        <v>-3</v>
      </c>
      <c r="H46" s="2">
        <v>35</v>
      </c>
      <c r="I46" s="2">
        <v>-5</v>
      </c>
      <c r="K46" s="28" t="s">
        <v>75</v>
      </c>
      <c r="L46" s="17" t="s">
        <v>15</v>
      </c>
      <c r="M46" s="2">
        <v>-5</v>
      </c>
      <c r="N46" s="2">
        <v>-16</v>
      </c>
      <c r="O46" s="2">
        <v>-5</v>
      </c>
      <c r="P46" s="2">
        <v>-7</v>
      </c>
      <c r="Q46" s="2">
        <v>32</v>
      </c>
      <c r="R46" s="2">
        <v>-6</v>
      </c>
    </row>
    <row r="47" spans="2:18" ht="10.5">
      <c r="B47" s="29"/>
      <c r="C47" s="17" t="s">
        <v>74</v>
      </c>
      <c r="D47" s="2">
        <v>6.199999999999999</v>
      </c>
      <c r="E47" s="2">
        <v>-15.5</v>
      </c>
      <c r="F47" s="2">
        <v>4.100000000000001</v>
      </c>
      <c r="G47" s="2">
        <v>5.199999999999999</v>
      </c>
      <c r="H47" s="2">
        <v>26.799999999999997</v>
      </c>
      <c r="I47" s="2">
        <v>-2</v>
      </c>
      <c r="K47" s="29"/>
      <c r="L47" s="17" t="s">
        <v>17</v>
      </c>
      <c r="M47" s="2">
        <v>1</v>
      </c>
      <c r="N47" s="2">
        <v>-13.4</v>
      </c>
      <c r="O47" s="2">
        <v>4.100000000000001</v>
      </c>
      <c r="P47" s="2">
        <v>0</v>
      </c>
      <c r="Q47" s="2">
        <v>25.7</v>
      </c>
      <c r="R47" s="2">
        <v>-2</v>
      </c>
    </row>
    <row r="48" spans="2:18" ht="10.5">
      <c r="B48" s="29"/>
      <c r="C48" s="17" t="s">
        <v>27</v>
      </c>
      <c r="D48" s="2">
        <v>0</v>
      </c>
      <c r="E48" s="2">
        <v>-12.399999999999999</v>
      </c>
      <c r="F48" s="2">
        <v>-6.200000000000003</v>
      </c>
      <c r="G48" s="2">
        <v>-5.199999999999999</v>
      </c>
      <c r="H48" s="2">
        <v>30.900000000000002</v>
      </c>
      <c r="I48" s="2">
        <v>-4.100000000000001</v>
      </c>
      <c r="K48" s="29"/>
      <c r="L48" s="17" t="s">
        <v>16</v>
      </c>
      <c r="M48" s="2">
        <v>2</v>
      </c>
      <c r="N48" s="2">
        <v>-8.200000000000001</v>
      </c>
      <c r="O48" s="2">
        <v>-3.1000000000000014</v>
      </c>
      <c r="P48" s="2">
        <v>-4.199999999999999</v>
      </c>
      <c r="Q48" s="2">
        <v>33</v>
      </c>
      <c r="R48" s="2">
        <v>-2</v>
      </c>
    </row>
    <row r="49" spans="2:18" ht="10.5">
      <c r="B49" s="30"/>
      <c r="C49" s="17">
        <v>11</v>
      </c>
      <c r="D49" s="2">
        <v>9.299999999999997</v>
      </c>
      <c r="E49" s="2">
        <v>-10.299999999999999</v>
      </c>
      <c r="F49" s="2">
        <v>5.100000000000001</v>
      </c>
      <c r="G49" s="2">
        <v>5.199999999999999</v>
      </c>
      <c r="H49" s="2">
        <v>29.900000000000002</v>
      </c>
      <c r="I49" s="2">
        <v>2.0999999999999996</v>
      </c>
      <c r="K49" s="30"/>
      <c r="L49" s="17">
        <v>11</v>
      </c>
      <c r="M49" s="2">
        <v>18.5</v>
      </c>
      <c r="N49" s="2">
        <v>-6.200000000000001</v>
      </c>
      <c r="O49" s="2">
        <v>20.6</v>
      </c>
      <c r="P49" s="2">
        <v>14.5</v>
      </c>
      <c r="Q49" s="2">
        <v>29.900000000000002</v>
      </c>
      <c r="R49" s="2">
        <v>7.199999999999999</v>
      </c>
    </row>
    <row r="50" spans="2:18" ht="10.5">
      <c r="B50" s="28" t="s">
        <v>76</v>
      </c>
      <c r="C50" s="17" t="s">
        <v>15</v>
      </c>
      <c r="D50" s="2">
        <v>3</v>
      </c>
      <c r="E50" s="2">
        <v>-12.9</v>
      </c>
      <c r="F50" s="2">
        <v>2</v>
      </c>
      <c r="G50" s="2">
        <v>5</v>
      </c>
      <c r="H50" s="2">
        <v>29.700000000000003</v>
      </c>
      <c r="I50" s="2">
        <v>4.9</v>
      </c>
      <c r="K50" s="28" t="s">
        <v>76</v>
      </c>
      <c r="L50" s="17" t="s">
        <v>15</v>
      </c>
      <c r="M50" s="2">
        <v>5</v>
      </c>
      <c r="N50" s="2">
        <v>-14.799999999999999</v>
      </c>
      <c r="O50" s="2">
        <v>6.899999999999999</v>
      </c>
      <c r="P50" s="2">
        <v>4.899999999999999</v>
      </c>
      <c r="Q50" s="2">
        <v>30.700000000000003</v>
      </c>
      <c r="R50" s="2">
        <v>1</v>
      </c>
    </row>
    <row r="51" spans="2:18" ht="10.5">
      <c r="B51" s="29"/>
      <c r="C51" s="17" t="s">
        <v>17</v>
      </c>
      <c r="D51" s="2">
        <v>8.5</v>
      </c>
      <c r="E51" s="2">
        <v>-16</v>
      </c>
      <c r="F51" s="2">
        <v>9.399999999999999</v>
      </c>
      <c r="G51" s="2">
        <v>11.300000000000004</v>
      </c>
      <c r="H51" s="2">
        <v>27.4</v>
      </c>
      <c r="I51" s="2">
        <v>0</v>
      </c>
      <c r="K51" s="29"/>
      <c r="L51" s="17" t="s">
        <v>17</v>
      </c>
      <c r="M51" s="2">
        <v>4.699999999999999</v>
      </c>
      <c r="N51" s="2">
        <v>-18.799999999999997</v>
      </c>
      <c r="O51" s="2">
        <v>1.9000000000000021</v>
      </c>
      <c r="P51" s="2">
        <v>7.4999999999999964</v>
      </c>
      <c r="Q51" s="2">
        <v>24.599999999999998</v>
      </c>
      <c r="R51" s="2">
        <v>-1</v>
      </c>
    </row>
    <row r="52" spans="2:18" ht="10.5">
      <c r="B52" s="29"/>
      <c r="C52" s="17" t="s">
        <v>16</v>
      </c>
      <c r="D52" s="2">
        <v>4.599999999999998</v>
      </c>
      <c r="E52" s="2">
        <v>-9.100000000000001</v>
      </c>
      <c r="F52" s="2">
        <v>4.5</v>
      </c>
      <c r="G52" s="2">
        <v>-0.9000000000000021</v>
      </c>
      <c r="H52" s="2">
        <v>28.1</v>
      </c>
      <c r="I52" s="2">
        <v>-3.6999999999999993</v>
      </c>
      <c r="K52" s="29"/>
      <c r="L52" s="17" t="s">
        <v>16</v>
      </c>
      <c r="M52" s="2">
        <v>-2.700000000000003</v>
      </c>
      <c r="N52" s="2">
        <v>-12.8</v>
      </c>
      <c r="O52" s="2">
        <v>-3.6000000000000014</v>
      </c>
      <c r="P52" s="2">
        <v>-9.100000000000001</v>
      </c>
      <c r="Q52" s="2">
        <v>26.300000000000004</v>
      </c>
      <c r="R52" s="2">
        <v>-4.6</v>
      </c>
    </row>
    <row r="53" spans="2:18" ht="10.5">
      <c r="B53" s="30"/>
      <c r="C53" s="17">
        <v>11</v>
      </c>
      <c r="D53" s="2">
        <v>1.8999999999999986</v>
      </c>
      <c r="E53" s="2">
        <v>-14.5</v>
      </c>
      <c r="F53" s="2">
        <v>1</v>
      </c>
      <c r="G53" s="2">
        <v>1.9000000000000021</v>
      </c>
      <c r="H53" s="2">
        <v>29.1</v>
      </c>
      <c r="I53" s="2">
        <v>6.800000000000001</v>
      </c>
      <c r="K53" s="30"/>
      <c r="L53" s="17">
        <v>11</v>
      </c>
      <c r="M53" s="2">
        <v>6.800000000000001</v>
      </c>
      <c r="N53" s="2">
        <v>-14.600000000000001</v>
      </c>
      <c r="O53" s="2">
        <v>10.600000000000001</v>
      </c>
      <c r="P53" s="2">
        <v>1.8999999999999986</v>
      </c>
      <c r="Q53" s="2">
        <v>30.099999999999998</v>
      </c>
      <c r="R53" s="2">
        <v>5.899999999999999</v>
      </c>
    </row>
    <row r="54" spans="2:18" ht="10.5">
      <c r="B54" s="28" t="s">
        <v>77</v>
      </c>
      <c r="C54" s="17" t="s">
        <v>15</v>
      </c>
      <c r="D54" s="2">
        <v>-1.8999999999999986</v>
      </c>
      <c r="E54" s="2">
        <v>-15.2</v>
      </c>
      <c r="F54" s="2">
        <v>-1.8999999999999986</v>
      </c>
      <c r="G54" s="2">
        <v>-6.699999999999999</v>
      </c>
      <c r="H54" s="2">
        <v>27.599999999999998</v>
      </c>
      <c r="I54" s="2">
        <v>-5.699999999999999</v>
      </c>
      <c r="K54" s="28" t="s">
        <v>79</v>
      </c>
      <c r="L54" s="17" t="s">
        <v>15</v>
      </c>
      <c r="M54" s="2">
        <v>-1.9000000000000021</v>
      </c>
      <c r="N54" s="2">
        <v>-18.1</v>
      </c>
      <c r="O54" s="2">
        <v>-3.8000000000000007</v>
      </c>
      <c r="P54" s="2">
        <v>-10.399999999999999</v>
      </c>
      <c r="Q54" s="2">
        <v>26.599999999999998</v>
      </c>
      <c r="R54" s="2">
        <v>-8.6</v>
      </c>
    </row>
    <row r="55" spans="2:18" ht="10.5">
      <c r="B55" s="29"/>
      <c r="C55" s="17" t="s">
        <v>17</v>
      </c>
      <c r="D55" s="2">
        <v>15.399999999999999</v>
      </c>
      <c r="E55" s="2">
        <v>-9.3</v>
      </c>
      <c r="F55" s="2">
        <v>12.400000000000002</v>
      </c>
      <c r="G55" s="2">
        <v>11.299999999999997</v>
      </c>
      <c r="H55" s="2">
        <v>35</v>
      </c>
      <c r="I55" s="2">
        <v>6.200000000000001</v>
      </c>
      <c r="K55" s="29"/>
      <c r="L55" s="17" t="s">
        <v>17</v>
      </c>
      <c r="M55" s="2">
        <v>6.199999999999999</v>
      </c>
      <c r="N55" s="2">
        <v>-8.299999999999999</v>
      </c>
      <c r="O55" s="2">
        <v>0</v>
      </c>
      <c r="P55" s="2">
        <v>-5.199999999999999</v>
      </c>
      <c r="Q55" s="2">
        <v>32.9</v>
      </c>
      <c r="R55" s="2">
        <v>0</v>
      </c>
    </row>
    <row r="56" spans="2:18" ht="10.5">
      <c r="B56" s="29"/>
      <c r="C56" s="17" t="s">
        <v>16</v>
      </c>
      <c r="D56" s="2">
        <v>-1</v>
      </c>
      <c r="E56" s="2">
        <v>-15</v>
      </c>
      <c r="F56" s="2">
        <v>0</v>
      </c>
      <c r="G56" s="2">
        <v>-7</v>
      </c>
      <c r="H56" s="2">
        <v>39</v>
      </c>
      <c r="I56" s="2">
        <v>-2</v>
      </c>
      <c r="K56" s="29"/>
      <c r="L56" s="17" t="s">
        <v>16</v>
      </c>
      <c r="M56" s="2">
        <v>3</v>
      </c>
      <c r="N56" s="2">
        <v>-6</v>
      </c>
      <c r="O56" s="2">
        <v>1</v>
      </c>
      <c r="P56" s="2">
        <v>-8</v>
      </c>
      <c r="Q56" s="2">
        <v>36</v>
      </c>
      <c r="R56" s="2">
        <v>-2</v>
      </c>
    </row>
    <row r="57" spans="2:18" ht="10.5">
      <c r="B57" s="30"/>
      <c r="C57" s="17">
        <v>11</v>
      </c>
      <c r="D57" s="2">
        <v>-6.199999999999999</v>
      </c>
      <c r="E57" s="2">
        <v>-5.100000000000001</v>
      </c>
      <c r="F57" s="2">
        <v>0</v>
      </c>
      <c r="G57" s="2">
        <v>-2.099999999999998</v>
      </c>
      <c r="H57" s="2">
        <v>46.3</v>
      </c>
      <c r="I57" s="2">
        <v>-4.1</v>
      </c>
      <c r="K57" s="30"/>
      <c r="L57" s="17">
        <v>11</v>
      </c>
      <c r="M57" s="2">
        <v>13.399999999999999</v>
      </c>
      <c r="N57" s="2">
        <v>1</v>
      </c>
      <c r="O57" s="2">
        <v>13.399999999999999</v>
      </c>
      <c r="P57" s="2">
        <v>5.199999999999999</v>
      </c>
      <c r="Q57" s="2">
        <v>42.3</v>
      </c>
      <c r="R57" s="2">
        <v>-5.199999999999999</v>
      </c>
    </row>
    <row r="58" spans="2:18" ht="10.5">
      <c r="B58" s="28" t="s">
        <v>82</v>
      </c>
      <c r="C58" s="17" t="s">
        <v>73</v>
      </c>
      <c r="D58" s="2">
        <v>4.100000000000001</v>
      </c>
      <c r="E58" s="2">
        <v>-12.399999999999999</v>
      </c>
      <c r="F58" s="2">
        <v>9.3</v>
      </c>
      <c r="G58" s="2">
        <v>-5.100000000000001</v>
      </c>
      <c r="H58" s="2">
        <v>39.199999999999996</v>
      </c>
      <c r="I58" s="2">
        <v>-1</v>
      </c>
      <c r="K58" s="28" t="s">
        <v>82</v>
      </c>
      <c r="L58" s="17" t="s">
        <v>73</v>
      </c>
      <c r="M58" s="2">
        <v>3.1000000000000014</v>
      </c>
      <c r="N58" s="2">
        <v>-8.200000000000001</v>
      </c>
      <c r="O58" s="2">
        <v>5.199999999999999</v>
      </c>
      <c r="P58" s="2">
        <v>-3.1000000000000014</v>
      </c>
      <c r="Q58" s="2">
        <v>36.099999999999994</v>
      </c>
      <c r="R58" s="2">
        <v>1.0999999999999996</v>
      </c>
    </row>
    <row r="59" spans="2:18" ht="10.5">
      <c r="B59" s="29"/>
      <c r="C59" s="17" t="s">
        <v>74</v>
      </c>
      <c r="D59" s="2">
        <v>-7.800000000000001</v>
      </c>
      <c r="E59" s="2">
        <v>-13.600000000000001</v>
      </c>
      <c r="F59" s="2">
        <v>0</v>
      </c>
      <c r="G59" s="2">
        <v>-8.7</v>
      </c>
      <c r="H59" s="2">
        <v>38.800000000000004</v>
      </c>
      <c r="I59" s="2">
        <v>-3.9000000000000004</v>
      </c>
      <c r="K59" s="29"/>
      <c r="L59" s="17" t="s">
        <v>74</v>
      </c>
      <c r="M59" s="2">
        <v>-9.700000000000003</v>
      </c>
      <c r="N59" s="2">
        <v>-15.5</v>
      </c>
      <c r="O59" s="2">
        <v>-3.8999999999999986</v>
      </c>
      <c r="P59" s="2">
        <v>-16.499999999999996</v>
      </c>
      <c r="Q59" s="2">
        <v>39.800000000000004</v>
      </c>
      <c r="R59" s="2">
        <v>-2.9000000000000004</v>
      </c>
    </row>
    <row r="60" spans="2:18" ht="10.5">
      <c r="B60" s="29"/>
      <c r="C60" s="17" t="s">
        <v>27</v>
      </c>
      <c r="D60" s="2">
        <v>0</v>
      </c>
      <c r="E60" s="2">
        <v>-8.599999999999998</v>
      </c>
      <c r="F60" s="2">
        <v>0</v>
      </c>
      <c r="G60" s="2">
        <v>-6.400000000000002</v>
      </c>
      <c r="H60" s="2">
        <v>38.699999999999996</v>
      </c>
      <c r="I60" s="2">
        <v>0</v>
      </c>
      <c r="K60" s="29"/>
      <c r="L60" s="17" t="s">
        <v>27</v>
      </c>
      <c r="M60" s="2">
        <v>8.600000000000001</v>
      </c>
      <c r="N60" s="2">
        <v>-9.7</v>
      </c>
      <c r="O60" s="2">
        <v>11.899999999999999</v>
      </c>
      <c r="P60" s="2">
        <v>6.399999999999999</v>
      </c>
      <c r="Q60" s="2">
        <v>39.699999999999996</v>
      </c>
      <c r="R60" s="2">
        <v>3.299999999999999</v>
      </c>
    </row>
    <row r="61" spans="2:18" ht="10.5">
      <c r="B61" s="30"/>
      <c r="C61" s="17">
        <v>11</v>
      </c>
      <c r="D61" s="2">
        <v>-13.200000000000003</v>
      </c>
      <c r="E61" s="2">
        <v>-20.400000000000002</v>
      </c>
      <c r="F61" s="2">
        <v>-13.300000000000004</v>
      </c>
      <c r="G61" s="2">
        <v>-21.499999999999996</v>
      </c>
      <c r="H61" s="2">
        <v>32.6</v>
      </c>
      <c r="I61" s="2">
        <v>-8.200000000000001</v>
      </c>
      <c r="K61" s="30"/>
      <c r="L61" s="17">
        <v>11</v>
      </c>
      <c r="M61" s="2">
        <v>-3.1000000000000014</v>
      </c>
      <c r="N61" s="2">
        <v>-12.3</v>
      </c>
      <c r="O61" s="2">
        <v>-1.1000000000000014</v>
      </c>
      <c r="P61" s="2">
        <v>-8.200000000000003</v>
      </c>
      <c r="Q61" s="2">
        <v>31.6</v>
      </c>
      <c r="R61" s="2">
        <v>-7.200000000000001</v>
      </c>
    </row>
    <row r="62" spans="2:18" ht="10.5" customHeight="1">
      <c r="B62" s="25" t="s">
        <v>87</v>
      </c>
      <c r="C62" s="17" t="s">
        <v>73</v>
      </c>
      <c r="D62" s="2">
        <v>-2.1999999999999993</v>
      </c>
      <c r="E62" s="2">
        <v>-19.5</v>
      </c>
      <c r="F62" s="2">
        <v>-1.1000000000000014</v>
      </c>
      <c r="G62" s="2">
        <v>-6.5</v>
      </c>
      <c r="H62" s="2">
        <v>44.5</v>
      </c>
      <c r="I62" s="2">
        <v>-13.100000000000001</v>
      </c>
      <c r="K62" s="25" t="s">
        <v>86</v>
      </c>
      <c r="L62" s="17" t="s">
        <v>73</v>
      </c>
      <c r="M62" s="2">
        <v>-5.5</v>
      </c>
      <c r="N62" s="2">
        <v>-19.6</v>
      </c>
      <c r="O62" s="2">
        <v>-4.300000000000001</v>
      </c>
      <c r="P62" s="2">
        <v>-7.600000000000001</v>
      </c>
      <c r="Q62" s="2">
        <v>41.300000000000004</v>
      </c>
      <c r="R62" s="2">
        <v>-10.899999999999999</v>
      </c>
    </row>
    <row r="63" spans="2:18" ht="10.5">
      <c r="B63" s="26"/>
      <c r="C63" s="17" t="s">
        <v>74</v>
      </c>
      <c r="D63" s="2">
        <v>4.199999999999999</v>
      </c>
      <c r="E63" s="2">
        <v>-9.600000000000001</v>
      </c>
      <c r="F63" s="2">
        <v>2.1999999999999993</v>
      </c>
      <c r="G63" s="2">
        <v>-10.600000000000001</v>
      </c>
      <c r="H63" s="2">
        <v>43.599999999999994</v>
      </c>
      <c r="I63" s="2">
        <v>-4.300000000000001</v>
      </c>
      <c r="K63" s="29"/>
      <c r="L63" s="17" t="s">
        <v>74</v>
      </c>
      <c r="M63" s="2">
        <v>1.0999999999999979</v>
      </c>
      <c r="N63" s="2">
        <v>-7.399999999999999</v>
      </c>
      <c r="O63" s="2">
        <v>5.300000000000001</v>
      </c>
      <c r="P63" s="2">
        <v>-9.600000000000001</v>
      </c>
      <c r="Q63" s="2">
        <v>40.400000000000006</v>
      </c>
      <c r="R63" s="2">
        <v>-5.300000000000001</v>
      </c>
    </row>
    <row r="64" spans="2:18" ht="10.5">
      <c r="B64" s="26"/>
      <c r="C64" s="17" t="s">
        <v>27</v>
      </c>
      <c r="D64" s="2">
        <v>0</v>
      </c>
      <c r="E64" s="2">
        <v>-15.7</v>
      </c>
      <c r="F64" s="2">
        <v>5.899999999999999</v>
      </c>
      <c r="G64" s="2">
        <v>-5.899999999999999</v>
      </c>
      <c r="H64" s="2">
        <v>34.3</v>
      </c>
      <c r="I64" s="2">
        <v>-1.8999999999999986</v>
      </c>
      <c r="K64" s="29"/>
      <c r="L64" s="17" t="s">
        <v>27</v>
      </c>
      <c r="M64" s="2">
        <v>-2.8999999999999986</v>
      </c>
      <c r="N64" s="2">
        <v>-16.7</v>
      </c>
      <c r="O64" s="2">
        <v>-1.8999999999999986</v>
      </c>
      <c r="P64" s="2">
        <v>-10.799999999999997</v>
      </c>
      <c r="Q64" s="2">
        <v>34.4</v>
      </c>
      <c r="R64" s="2">
        <v>-4.899999999999999</v>
      </c>
    </row>
    <row r="65" spans="2:18" ht="10.5">
      <c r="B65" s="27"/>
      <c r="C65" s="17">
        <v>11</v>
      </c>
      <c r="D65" s="2">
        <v>-4.599999999999998</v>
      </c>
      <c r="E65" s="2">
        <v>-17</v>
      </c>
      <c r="F65" s="2">
        <v>-1.1000000000000014</v>
      </c>
      <c r="G65" s="2">
        <v>0</v>
      </c>
      <c r="H65" s="2">
        <v>44.4</v>
      </c>
      <c r="I65" s="2">
        <v>0</v>
      </c>
      <c r="K65" s="30"/>
      <c r="L65" s="17">
        <v>11</v>
      </c>
      <c r="M65" s="2">
        <v>4.599999999999998</v>
      </c>
      <c r="N65" s="2">
        <v>-9.1</v>
      </c>
      <c r="O65" s="2">
        <v>8</v>
      </c>
      <c r="P65" s="2">
        <v>9.099999999999998</v>
      </c>
      <c r="Q65" s="2">
        <v>43.2</v>
      </c>
      <c r="R65" s="2">
        <v>2.1999999999999993</v>
      </c>
    </row>
    <row r="66" spans="2:18" ht="10.5">
      <c r="B66" s="25" t="s">
        <v>89</v>
      </c>
      <c r="C66" s="17" t="s">
        <v>73</v>
      </c>
      <c r="D66" s="2">
        <v>-13.2</v>
      </c>
      <c r="E66" s="2">
        <v>-33</v>
      </c>
      <c r="F66" s="2">
        <v>-15.399999999999999</v>
      </c>
      <c r="G66" s="2">
        <v>-12.099999999999998</v>
      </c>
      <c r="H66" s="2">
        <v>37.4</v>
      </c>
      <c r="I66" s="2">
        <v>4.4</v>
      </c>
      <c r="K66" s="25" t="s">
        <v>88</v>
      </c>
      <c r="L66" s="17" t="s">
        <v>73</v>
      </c>
      <c r="M66" s="2">
        <v>-4.399999999999999</v>
      </c>
      <c r="N66" s="2">
        <v>-27.500000000000004</v>
      </c>
      <c r="O66" s="2">
        <v>-8.799999999999997</v>
      </c>
      <c r="P66" s="2">
        <v>-6.599999999999998</v>
      </c>
      <c r="Q66" s="2">
        <v>37.4</v>
      </c>
      <c r="R66" s="2">
        <v>5.5</v>
      </c>
    </row>
    <row r="67" spans="2:18" ht="10.5">
      <c r="B67" s="26"/>
      <c r="C67" s="17" t="s">
        <v>74</v>
      </c>
      <c r="D67" s="2">
        <v>-56.7</v>
      </c>
      <c r="E67" s="2">
        <v>-70.10000000000001</v>
      </c>
      <c r="F67" s="2">
        <v>-56.7</v>
      </c>
      <c r="G67" s="2">
        <v>-50.599999999999994</v>
      </c>
      <c r="H67" s="2">
        <v>-16.5</v>
      </c>
      <c r="I67" s="2">
        <v>-37.099999999999994</v>
      </c>
      <c r="K67" s="29"/>
      <c r="L67" s="17" t="s">
        <v>74</v>
      </c>
      <c r="M67" s="2">
        <v>-61.89999999999999</v>
      </c>
      <c r="N67" s="2">
        <v>-69.10000000000001</v>
      </c>
      <c r="O67" s="2">
        <v>-57.7</v>
      </c>
      <c r="P67" s="2">
        <v>-55.7</v>
      </c>
      <c r="Q67" s="2">
        <v>-18.6</v>
      </c>
      <c r="R67" s="2">
        <v>-36.099999999999994</v>
      </c>
    </row>
    <row r="68" spans="2:18" ht="10.5">
      <c r="B68" s="26"/>
      <c r="C68" s="17" t="s">
        <v>27</v>
      </c>
      <c r="D68" s="2">
        <v>-62.7</v>
      </c>
      <c r="E68" s="2">
        <v>-77.7</v>
      </c>
      <c r="F68" s="2">
        <v>-66</v>
      </c>
      <c r="G68" s="2">
        <v>-69.10000000000001</v>
      </c>
      <c r="H68" s="2">
        <v>-9.5</v>
      </c>
      <c r="I68" s="2">
        <v>-25.6</v>
      </c>
      <c r="K68" s="29"/>
      <c r="L68" s="17" t="s">
        <v>27</v>
      </c>
      <c r="M68" s="2">
        <v>-59.5</v>
      </c>
      <c r="N68" s="2">
        <v>-73.4</v>
      </c>
      <c r="O68" s="2">
        <v>-62.7</v>
      </c>
      <c r="P68" s="2">
        <v>-67</v>
      </c>
      <c r="Q68" s="2">
        <v>-8.5</v>
      </c>
      <c r="R68" s="2">
        <v>-28.800000000000004</v>
      </c>
    </row>
    <row r="69" spans="2:18" ht="10.5">
      <c r="B69" s="27"/>
      <c r="C69" s="17">
        <v>11</v>
      </c>
      <c r="D69" s="2">
        <v>-58.7</v>
      </c>
      <c r="E69" s="2">
        <v>-59.800000000000004</v>
      </c>
      <c r="F69" s="2">
        <v>-57.6</v>
      </c>
      <c r="G69" s="2">
        <v>-50</v>
      </c>
      <c r="H69" s="2">
        <v>3.1999999999999993</v>
      </c>
      <c r="I69" s="2">
        <v>-10.900000000000002</v>
      </c>
      <c r="K69" s="30"/>
      <c r="L69" s="17">
        <v>11</v>
      </c>
      <c r="M69" s="2">
        <v>-23.9</v>
      </c>
      <c r="N69" s="2">
        <v>-32.6</v>
      </c>
      <c r="O69" s="2">
        <v>-22.800000000000004</v>
      </c>
      <c r="P69" s="2">
        <v>-21.800000000000004</v>
      </c>
      <c r="Q69" s="2">
        <v>8.700000000000001</v>
      </c>
      <c r="R69" s="2">
        <v>-8.7</v>
      </c>
    </row>
    <row r="70" spans="2:18" ht="10.5">
      <c r="B70" s="25" t="s">
        <v>91</v>
      </c>
      <c r="C70" s="17" t="s">
        <v>73</v>
      </c>
      <c r="D70" s="2">
        <v>-55.9</v>
      </c>
      <c r="E70" s="2">
        <v>-63.400000000000006</v>
      </c>
      <c r="F70" s="2">
        <v>-58.10000000000001</v>
      </c>
      <c r="G70" s="2">
        <v>-54.8</v>
      </c>
      <c r="H70" s="2">
        <v>-2.1999999999999993</v>
      </c>
      <c r="I70" s="2">
        <v>-19.3</v>
      </c>
      <c r="K70" s="25" t="s">
        <v>91</v>
      </c>
      <c r="L70" s="17" t="s">
        <v>73</v>
      </c>
      <c r="M70" s="2">
        <v>-36.6</v>
      </c>
      <c r="N70" s="2">
        <v>-48.3</v>
      </c>
      <c r="O70" s="2">
        <v>-35.5</v>
      </c>
      <c r="P70" s="2">
        <v>-39.8</v>
      </c>
      <c r="Q70" s="2">
        <v>-2.1999999999999993</v>
      </c>
      <c r="R70" s="2">
        <v>-17.200000000000003</v>
      </c>
    </row>
    <row r="71" spans="2:18" ht="10.5">
      <c r="B71" s="26"/>
      <c r="C71" s="17" t="s">
        <v>74</v>
      </c>
      <c r="D71" s="2">
        <v>-22.2</v>
      </c>
      <c r="E71" s="2">
        <v>-38.4</v>
      </c>
      <c r="F71" s="2">
        <v>-18.2</v>
      </c>
      <c r="G71" s="2">
        <v>-25.2</v>
      </c>
      <c r="H71" s="2">
        <v>-7.1</v>
      </c>
      <c r="I71" s="2">
        <v>-15.200000000000001</v>
      </c>
      <c r="K71" s="29"/>
      <c r="L71" s="17" t="s">
        <v>74</v>
      </c>
      <c r="M71" s="2">
        <v>-29.299999999999997</v>
      </c>
      <c r="N71" s="2">
        <v>-42.5</v>
      </c>
      <c r="O71" s="2">
        <v>-25.2</v>
      </c>
      <c r="P71" s="2">
        <v>-27.2</v>
      </c>
      <c r="Q71" s="2">
        <v>-5</v>
      </c>
      <c r="R71" s="2">
        <v>-17.200000000000003</v>
      </c>
    </row>
    <row r="72" spans="2:18" ht="10.5">
      <c r="B72" s="26"/>
      <c r="C72" s="17" t="s">
        <v>27</v>
      </c>
      <c r="D72" s="2">
        <v>11.3</v>
      </c>
      <c r="E72" s="2">
        <v>-7.800000000000001</v>
      </c>
      <c r="F72" s="2">
        <v>23.6</v>
      </c>
      <c r="G72" s="2">
        <v>8.999999999999996</v>
      </c>
      <c r="H72" s="2">
        <v>16.799999999999997</v>
      </c>
      <c r="I72" s="2">
        <v>-6.699999999999999</v>
      </c>
      <c r="K72" s="29"/>
      <c r="L72" s="17" t="s">
        <v>27</v>
      </c>
      <c r="M72" s="2">
        <v>-1.1000000000000014</v>
      </c>
      <c r="N72" s="2">
        <v>-19.1</v>
      </c>
      <c r="O72" s="2">
        <v>13.5</v>
      </c>
      <c r="P72" s="2">
        <v>-1.0999999999999979</v>
      </c>
      <c r="Q72" s="2">
        <v>16.900000000000002</v>
      </c>
      <c r="R72" s="2">
        <v>-7.900000000000002</v>
      </c>
    </row>
    <row r="73" spans="2:18" ht="10.5">
      <c r="B73" s="27"/>
      <c r="C73" s="17">
        <v>11</v>
      </c>
      <c r="D73" s="2">
        <v>-11.3</v>
      </c>
      <c r="E73" s="2">
        <v>-21.6</v>
      </c>
      <c r="F73" s="2">
        <v>1.1999999999999993</v>
      </c>
      <c r="G73" s="2">
        <v>-9.099999999999998</v>
      </c>
      <c r="H73" s="2">
        <v>15.899999999999999</v>
      </c>
      <c r="I73" s="2">
        <v>-3.3999999999999986</v>
      </c>
      <c r="K73" s="30"/>
      <c r="L73" s="17">
        <v>11</v>
      </c>
      <c r="M73" s="2">
        <v>-10.2</v>
      </c>
      <c r="N73" s="2">
        <v>-20.5</v>
      </c>
      <c r="O73" s="2">
        <v>3.3999999999999986</v>
      </c>
      <c r="P73" s="2">
        <v>-7.900000000000002</v>
      </c>
      <c r="Q73" s="2">
        <v>18.2</v>
      </c>
      <c r="R73" s="2">
        <v>-1.0999999999999996</v>
      </c>
    </row>
    <row r="74" spans="2:18" ht="10.5">
      <c r="B74" s="25" t="s">
        <v>94</v>
      </c>
      <c r="C74" s="17" t="s">
        <v>73</v>
      </c>
      <c r="D74" s="2">
        <v>-1.1999999999999993</v>
      </c>
      <c r="E74" s="2">
        <v>-18</v>
      </c>
      <c r="F74" s="2">
        <v>9.599999999999998</v>
      </c>
      <c r="G74" s="2">
        <v>-3.6000000000000014</v>
      </c>
      <c r="H74" s="2">
        <v>24.1</v>
      </c>
      <c r="I74" s="2">
        <v>-14.500000000000002</v>
      </c>
      <c r="K74" s="25" t="s">
        <v>94</v>
      </c>
      <c r="L74" s="17" t="s">
        <v>73</v>
      </c>
      <c r="M74" s="2">
        <v>1.1999999999999993</v>
      </c>
      <c r="N74" s="2">
        <v>-22.8</v>
      </c>
      <c r="O74" s="2">
        <v>3.599999999999998</v>
      </c>
      <c r="P74" s="2">
        <v>-2.400000000000002</v>
      </c>
      <c r="Q74" s="2">
        <v>25.300000000000004</v>
      </c>
      <c r="R74" s="2">
        <v>-9.7</v>
      </c>
    </row>
    <row r="75" spans="2:18" ht="10.5">
      <c r="B75" s="26"/>
      <c r="C75" s="17" t="s">
        <v>74</v>
      </c>
      <c r="D75" s="2">
        <v>14.299999999999997</v>
      </c>
      <c r="E75" s="2">
        <v>-6.599999999999998</v>
      </c>
      <c r="F75" s="2">
        <v>16.5</v>
      </c>
      <c r="G75" s="2">
        <v>1.1000000000000014</v>
      </c>
      <c r="H75" s="2">
        <v>36.300000000000004</v>
      </c>
      <c r="I75" s="2">
        <v>-1.1000000000000014</v>
      </c>
      <c r="K75" s="26"/>
      <c r="L75" s="17" t="s">
        <v>74</v>
      </c>
      <c r="M75" s="2">
        <v>7.699999999999999</v>
      </c>
      <c r="N75" s="2">
        <v>-6.600000000000001</v>
      </c>
      <c r="O75" s="2">
        <v>18.7</v>
      </c>
      <c r="P75" s="2">
        <v>3.3000000000000007</v>
      </c>
      <c r="Q75" s="2">
        <v>38.5</v>
      </c>
      <c r="R75" s="2">
        <v>-1.0999999999999996</v>
      </c>
    </row>
    <row r="76" spans="2:18" ht="10.5">
      <c r="B76" s="26"/>
      <c r="C76" s="17" t="s">
        <v>27</v>
      </c>
      <c r="D76" s="2">
        <v>19.1</v>
      </c>
      <c r="E76" s="2">
        <v>2.1999999999999993</v>
      </c>
      <c r="F76" s="2">
        <v>22.499999999999996</v>
      </c>
      <c r="G76" s="2">
        <v>6.800000000000001</v>
      </c>
      <c r="H76" s="2">
        <v>42.699999999999996</v>
      </c>
      <c r="I76" s="2">
        <v>5.6</v>
      </c>
      <c r="K76" s="26"/>
      <c r="L76" s="17" t="s">
        <v>27</v>
      </c>
      <c r="M76" s="2">
        <v>5.600000000000001</v>
      </c>
      <c r="N76" s="2">
        <v>-5.599999999999998</v>
      </c>
      <c r="O76" s="2">
        <v>11.3</v>
      </c>
      <c r="P76" s="2">
        <v>-7.800000000000001</v>
      </c>
      <c r="Q76" s="2">
        <v>43.9</v>
      </c>
      <c r="R76" s="2">
        <v>2.1999999999999993</v>
      </c>
    </row>
    <row r="77" spans="2:18" ht="10.5">
      <c r="B77" s="27"/>
      <c r="C77" s="17">
        <v>11</v>
      </c>
      <c r="D77" s="2">
        <v>21.199999999999996</v>
      </c>
      <c r="E77" s="2">
        <v>10.600000000000001</v>
      </c>
      <c r="F77" s="2">
        <v>29.5</v>
      </c>
      <c r="G77" s="2">
        <v>12.900000000000002</v>
      </c>
      <c r="H77" s="2">
        <v>49.4</v>
      </c>
      <c r="I77" s="2">
        <v>5.9</v>
      </c>
      <c r="K77" s="27"/>
      <c r="L77" s="17">
        <v>11</v>
      </c>
      <c r="M77" s="2">
        <v>18.799999999999997</v>
      </c>
      <c r="N77" s="2">
        <v>7.100000000000001</v>
      </c>
      <c r="O77" s="2">
        <v>27</v>
      </c>
      <c r="P77" s="2">
        <v>10.600000000000001</v>
      </c>
      <c r="Q77" s="2">
        <v>48.2</v>
      </c>
      <c r="R77" s="2">
        <v>7</v>
      </c>
    </row>
    <row r="78" spans="2:19" ht="10.5">
      <c r="B78" s="25" t="s">
        <v>99</v>
      </c>
      <c r="C78" s="17" t="s">
        <v>73</v>
      </c>
      <c r="D78" s="2">
        <v>3.5</v>
      </c>
      <c r="E78" s="2">
        <v>-8.099999999999998</v>
      </c>
      <c r="F78" s="2">
        <v>9.3</v>
      </c>
      <c r="G78" s="2">
        <v>-8.099999999999998</v>
      </c>
      <c r="H78" s="2">
        <v>47.599999999999994</v>
      </c>
      <c r="I78" s="2">
        <v>2.4000000000000004</v>
      </c>
      <c r="K78" s="25" t="s">
        <v>98</v>
      </c>
      <c r="L78" s="17" t="s">
        <v>73</v>
      </c>
      <c r="M78" s="2">
        <v>-5.800000000000001</v>
      </c>
      <c r="N78" s="2">
        <v>-11.599999999999998</v>
      </c>
      <c r="O78" s="2">
        <v>3.5</v>
      </c>
      <c r="P78" s="2">
        <v>-15.100000000000001</v>
      </c>
      <c r="Q78" s="2">
        <v>47.599999999999994</v>
      </c>
      <c r="R78" s="2">
        <v>-1.1999999999999993</v>
      </c>
      <c r="S78" s="3"/>
    </row>
    <row r="79" spans="2:19" ht="10.5">
      <c r="B79" s="26"/>
      <c r="C79" s="17" t="s">
        <v>74</v>
      </c>
      <c r="D79" s="2">
        <v>20.199999999999996</v>
      </c>
      <c r="E79" s="2">
        <v>16.8</v>
      </c>
      <c r="F79" s="2">
        <v>23.6</v>
      </c>
      <c r="G79" s="2">
        <v>5.600000000000001</v>
      </c>
      <c r="H79" s="2">
        <v>51.699999999999996</v>
      </c>
      <c r="I79" s="2">
        <v>-1.0999999999999996</v>
      </c>
      <c r="K79" s="26"/>
      <c r="L79" s="17" t="s">
        <v>74</v>
      </c>
      <c r="M79" s="2">
        <v>20.3</v>
      </c>
      <c r="N79" s="2">
        <v>16.900000000000002</v>
      </c>
      <c r="O79" s="2">
        <v>16.9</v>
      </c>
      <c r="P79" s="2">
        <v>-1.1000000000000014</v>
      </c>
      <c r="Q79" s="2">
        <v>50.6</v>
      </c>
      <c r="R79" s="2">
        <v>-2.3000000000000007</v>
      </c>
      <c r="S79" s="3"/>
    </row>
    <row r="80" spans="2:19" ht="10.5">
      <c r="B80" s="26"/>
      <c r="C80" s="17" t="s">
        <v>27</v>
      </c>
      <c r="D80" s="2">
        <v>8.400000000000002</v>
      </c>
      <c r="E80" s="2">
        <v>-3.6000000000000014</v>
      </c>
      <c r="F80" s="2">
        <v>10.7</v>
      </c>
      <c r="G80" s="2">
        <v>-11.899999999999999</v>
      </c>
      <c r="H80" s="2">
        <v>41.699999999999996</v>
      </c>
      <c r="I80" s="2">
        <v>-7.199999999999999</v>
      </c>
      <c r="K80" s="26"/>
      <c r="L80" s="17" t="s">
        <v>27</v>
      </c>
      <c r="M80" s="2">
        <v>3.6000000000000014</v>
      </c>
      <c r="N80" s="2">
        <v>-2.400000000000002</v>
      </c>
      <c r="O80" s="2">
        <v>6</v>
      </c>
      <c r="P80" s="2">
        <v>-14.3</v>
      </c>
      <c r="Q80" s="2">
        <v>39.3</v>
      </c>
      <c r="R80" s="2">
        <v>-6</v>
      </c>
      <c r="S80" s="3"/>
    </row>
    <row r="81" spans="2:19" ht="10.5">
      <c r="B81" s="27"/>
      <c r="C81" s="17">
        <v>11</v>
      </c>
      <c r="D81" s="2">
        <v>7</v>
      </c>
      <c r="E81" s="2">
        <v>4.699999999999999</v>
      </c>
      <c r="F81" s="2">
        <v>3.5</v>
      </c>
      <c r="G81" s="2">
        <v>1.1999999999999993</v>
      </c>
      <c r="H81" s="2">
        <v>47</v>
      </c>
      <c r="I81" s="2">
        <v>-1.0999999999999996</v>
      </c>
      <c r="K81" s="27"/>
      <c r="L81" s="17">
        <v>11</v>
      </c>
      <c r="M81" s="2">
        <v>17.599999999999998</v>
      </c>
      <c r="N81" s="2">
        <v>7.099999999999998</v>
      </c>
      <c r="O81" s="2">
        <v>11.7</v>
      </c>
      <c r="P81" s="2">
        <v>1.1999999999999993</v>
      </c>
      <c r="Q81" s="2">
        <v>50.5</v>
      </c>
      <c r="R81" s="2">
        <v>-1.200000000000001</v>
      </c>
      <c r="S81" s="3"/>
    </row>
    <row r="82" spans="2:9" ht="10.5">
      <c r="B82" s="25" t="s">
        <v>101</v>
      </c>
      <c r="C82" s="17" t="s">
        <v>73</v>
      </c>
      <c r="D82" s="2">
        <v>-2.4000000000000004</v>
      </c>
      <c r="E82" s="2">
        <v>-4.700000000000001</v>
      </c>
      <c r="F82" s="2">
        <v>-3.5999999999999996</v>
      </c>
      <c r="G82" s="2">
        <v>-2.3000000000000007</v>
      </c>
      <c r="H82" s="2">
        <v>48.199999999999996</v>
      </c>
      <c r="I82" s="2">
        <v>-4.700000000000001</v>
      </c>
    </row>
    <row r="83" spans="2:9" ht="10.5">
      <c r="B83" s="26"/>
      <c r="C83" s="17" t="s">
        <v>74</v>
      </c>
      <c r="D83" s="2"/>
      <c r="E83" s="2"/>
      <c r="F83" s="2"/>
      <c r="G83" s="2"/>
      <c r="H83" s="2"/>
      <c r="I83" s="2"/>
    </row>
    <row r="84" spans="2:9" ht="10.5">
      <c r="B84" s="26"/>
      <c r="C84" s="17" t="s">
        <v>27</v>
      </c>
      <c r="D84" s="2"/>
      <c r="E84" s="2"/>
      <c r="F84" s="2"/>
      <c r="G84" s="2"/>
      <c r="H84" s="2"/>
      <c r="I84" s="2"/>
    </row>
    <row r="85" spans="2:9" ht="10.5">
      <c r="B85" s="27"/>
      <c r="C85" s="17">
        <v>11</v>
      </c>
      <c r="D85" s="2"/>
      <c r="E85" s="2"/>
      <c r="F85" s="2"/>
      <c r="G85" s="2"/>
      <c r="H85" s="2"/>
      <c r="I85" s="2"/>
    </row>
  </sheetData>
  <sheetProtection/>
  <mergeCells count="39">
    <mergeCell ref="B82:B85"/>
    <mergeCell ref="B78:B81"/>
    <mergeCell ref="B74:B77"/>
    <mergeCell ref="K74:K77"/>
    <mergeCell ref="B66:B69"/>
    <mergeCell ref="B50:B53"/>
    <mergeCell ref="B46:B49"/>
    <mergeCell ref="K66:K69"/>
    <mergeCell ref="B54:B57"/>
    <mergeCell ref="B70:B73"/>
    <mergeCell ref="K70:K73"/>
    <mergeCell ref="B62:B65"/>
    <mergeCell ref="K62:K65"/>
    <mergeCell ref="K50:K53"/>
    <mergeCell ref="K46:K49"/>
    <mergeCell ref="B34:B37"/>
    <mergeCell ref="B38:B41"/>
    <mergeCell ref="B42:B45"/>
    <mergeCell ref="K42:K45"/>
    <mergeCell ref="K34:K37"/>
    <mergeCell ref="K38:K41"/>
    <mergeCell ref="K58:K61"/>
    <mergeCell ref="B6:B9"/>
    <mergeCell ref="K6:K9"/>
    <mergeCell ref="B10:B13"/>
    <mergeCell ref="B14:B17"/>
    <mergeCell ref="B18:B21"/>
    <mergeCell ref="K22:K25"/>
    <mergeCell ref="K18:K21"/>
    <mergeCell ref="K78:K81"/>
    <mergeCell ref="K10:K13"/>
    <mergeCell ref="K14:K17"/>
    <mergeCell ref="K26:K29"/>
    <mergeCell ref="B30:B33"/>
    <mergeCell ref="B22:B25"/>
    <mergeCell ref="B26:B29"/>
    <mergeCell ref="K30:K33"/>
    <mergeCell ref="K54:K57"/>
    <mergeCell ref="B58:B61"/>
  </mergeCells>
  <printOptions/>
  <pageMargins left="0.787" right="0.787" top="0.984" bottom="0.984" header="0.512" footer="0.512"/>
  <pageSetup horizontalDpi="600" verticalDpi="600" orientation="portrait" paperSize="9" scale="79" r:id="rId1"/>
  <ignoredErrors>
    <ignoredError sqref="C6:C36 L6:L36 C38:C40 L38:L40 C42:C45 L42:L45 C46:C49 L46:L48 L50:L61 C50:C60 C62:C68 C70:C72 L62:L64 L66:L68 L70:L72 C74:C76 L74:L76 C78:C80 L78:L80 C82:C8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7:H17"/>
  <sheetViews>
    <sheetView zoomScalePageLayoutView="0" workbookViewId="0" topLeftCell="A1">
      <selection activeCell="A1" sqref="A1"/>
    </sheetView>
  </sheetViews>
  <sheetFormatPr defaultColWidth="9.00390625" defaultRowHeight="13.5"/>
  <sheetData>
    <row r="17" spans="1:8" ht="25.5">
      <c r="A17" s="23" t="s">
        <v>26</v>
      </c>
      <c r="B17" s="23"/>
      <c r="C17" s="23"/>
      <c r="D17" s="23"/>
      <c r="E17" s="23"/>
      <c r="F17" s="23"/>
      <c r="G17" s="23"/>
      <c r="H17" s="23"/>
    </row>
  </sheetData>
  <sheetProtection/>
  <mergeCells count="1">
    <mergeCell ref="A17:H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85"/>
  <sheetViews>
    <sheetView zoomScale="85" zoomScaleNormal="85" zoomScalePageLayoutView="0" workbookViewId="0" topLeftCell="A37">
      <selection activeCell="Q88" sqref="Q88"/>
    </sheetView>
  </sheetViews>
  <sheetFormatPr defaultColWidth="9.00390625" defaultRowHeight="13.5"/>
  <cols>
    <col min="1" max="2" width="3.75390625" style="1" customWidth="1"/>
    <col min="3" max="12" width="6.625" style="1" customWidth="1"/>
    <col min="13" max="13" width="1.4921875" style="1" customWidth="1"/>
    <col min="14" max="15" width="3.50390625" style="1" customWidth="1"/>
    <col min="16" max="25" width="6.625" style="1" customWidth="1"/>
    <col min="26" max="16384" width="9.00390625" style="1" customWidth="1"/>
  </cols>
  <sheetData>
    <row r="1" ht="17.25" customHeight="1">
      <c r="A1" s="7" t="s">
        <v>33</v>
      </c>
    </row>
    <row r="2" spans="1:21" ht="10.5">
      <c r="A2" s="1" t="s">
        <v>22</v>
      </c>
      <c r="C2" s="5"/>
      <c r="D2" s="3" t="str">
        <f>'全業種（地域）'!E3</f>
        <v>※R06.02は見通し</v>
      </c>
      <c r="E2" s="3"/>
      <c r="F2" s="3"/>
      <c r="G2" s="3"/>
      <c r="N2" s="1" t="s">
        <v>35</v>
      </c>
      <c r="U2" s="3"/>
    </row>
    <row r="3" spans="1:25" ht="10.5">
      <c r="A3" s="24" t="s">
        <v>18</v>
      </c>
      <c r="B3" s="24" t="s">
        <v>19</v>
      </c>
      <c r="C3" s="34" t="s">
        <v>0</v>
      </c>
      <c r="D3" s="34" t="s">
        <v>1</v>
      </c>
      <c r="E3" s="34" t="s">
        <v>3</v>
      </c>
      <c r="F3" s="34" t="s">
        <v>2</v>
      </c>
      <c r="G3" s="34" t="s">
        <v>4</v>
      </c>
      <c r="H3" s="34" t="s">
        <v>5</v>
      </c>
      <c r="I3" s="31" t="s">
        <v>34</v>
      </c>
      <c r="J3" s="32"/>
      <c r="K3" s="32"/>
      <c r="L3" s="33"/>
      <c r="N3" s="24" t="s">
        <v>18</v>
      </c>
      <c r="O3" s="24" t="s">
        <v>19</v>
      </c>
      <c r="P3" s="34" t="s">
        <v>0</v>
      </c>
      <c r="Q3" s="34" t="s">
        <v>1</v>
      </c>
      <c r="R3" s="34" t="s">
        <v>3</v>
      </c>
      <c r="S3" s="34" t="s">
        <v>2</v>
      </c>
      <c r="T3" s="34" t="s">
        <v>4</v>
      </c>
      <c r="U3" s="34" t="s">
        <v>5</v>
      </c>
      <c r="V3" s="31" t="s">
        <v>34</v>
      </c>
      <c r="W3" s="32"/>
      <c r="X3" s="32"/>
      <c r="Y3" s="33"/>
    </row>
    <row r="4" spans="1:25" ht="10.5">
      <c r="A4" s="24"/>
      <c r="B4" s="24"/>
      <c r="C4" s="34"/>
      <c r="D4" s="34"/>
      <c r="E4" s="34"/>
      <c r="F4" s="34"/>
      <c r="G4" s="34"/>
      <c r="H4" s="34"/>
      <c r="I4" s="20" t="s">
        <v>8</v>
      </c>
      <c r="J4" s="20" t="s">
        <v>9</v>
      </c>
      <c r="K4" s="20" t="s">
        <v>10</v>
      </c>
      <c r="L4" s="20" t="s">
        <v>11</v>
      </c>
      <c r="N4" s="24"/>
      <c r="O4" s="24"/>
      <c r="P4" s="34"/>
      <c r="Q4" s="34"/>
      <c r="R4" s="34"/>
      <c r="S4" s="34"/>
      <c r="T4" s="34"/>
      <c r="U4" s="34"/>
      <c r="V4" s="20" t="s">
        <v>8</v>
      </c>
      <c r="W4" s="20" t="s">
        <v>9</v>
      </c>
      <c r="X4" s="20" t="s">
        <v>10</v>
      </c>
      <c r="Y4" s="20" t="s">
        <v>11</v>
      </c>
    </row>
    <row r="5" spans="1:25" ht="10.5">
      <c r="A5" s="14" t="s">
        <v>41</v>
      </c>
      <c r="B5" s="15">
        <v>11</v>
      </c>
      <c r="C5" s="2">
        <v>7.476635514018692</v>
      </c>
      <c r="D5" s="2">
        <v>-18.7</v>
      </c>
      <c r="E5" s="2">
        <v>5.600000000000001</v>
      </c>
      <c r="F5" s="2">
        <v>3.6999999999999993</v>
      </c>
      <c r="G5" s="2">
        <v>9.3</v>
      </c>
      <c r="H5" s="2">
        <v>-4.699999999999999</v>
      </c>
      <c r="I5" s="2">
        <v>-15.4</v>
      </c>
      <c r="J5" s="2">
        <v>26.9</v>
      </c>
      <c r="K5" s="2">
        <v>0</v>
      </c>
      <c r="L5" s="2">
        <v>7.7</v>
      </c>
      <c r="N5" s="16" t="s">
        <v>54</v>
      </c>
      <c r="O5" s="15">
        <v>11</v>
      </c>
      <c r="P5" s="2">
        <v>0.9345794392523352</v>
      </c>
      <c r="Q5" s="2">
        <v>-17.7</v>
      </c>
      <c r="R5" s="2">
        <v>11.200000000000003</v>
      </c>
      <c r="S5" s="2">
        <v>0</v>
      </c>
      <c r="T5" s="2">
        <v>12.2</v>
      </c>
      <c r="U5" s="2">
        <v>-13.999999999999998</v>
      </c>
      <c r="V5" s="2">
        <v>-7.7</v>
      </c>
      <c r="W5" s="2">
        <v>11.5</v>
      </c>
      <c r="X5" s="2">
        <v>-10.3</v>
      </c>
      <c r="Y5" s="2">
        <v>5.1</v>
      </c>
    </row>
    <row r="6" spans="1:25" ht="10.5">
      <c r="A6" s="24" t="s">
        <v>42</v>
      </c>
      <c r="B6" s="17" t="s">
        <v>43</v>
      </c>
      <c r="C6" s="2">
        <v>15.2</v>
      </c>
      <c r="D6" s="2">
        <v>-16.299999999999997</v>
      </c>
      <c r="E6" s="2">
        <v>13.100000000000001</v>
      </c>
      <c r="F6" s="2">
        <v>0</v>
      </c>
      <c r="G6" s="2">
        <v>8.7</v>
      </c>
      <c r="H6" s="2">
        <v>-2.200000000000003</v>
      </c>
      <c r="I6" s="2">
        <v>0</v>
      </c>
      <c r="J6" s="2">
        <v>28.6</v>
      </c>
      <c r="K6" s="2">
        <v>23.1</v>
      </c>
      <c r="L6" s="2">
        <v>6.1</v>
      </c>
      <c r="N6" s="24" t="s">
        <v>55</v>
      </c>
      <c r="O6" s="17" t="s">
        <v>49</v>
      </c>
      <c r="P6" s="2">
        <v>14.2</v>
      </c>
      <c r="Q6" s="2">
        <v>-15.2</v>
      </c>
      <c r="R6" s="2">
        <v>11.999999999999996</v>
      </c>
      <c r="S6" s="2">
        <v>-1</v>
      </c>
      <c r="T6" s="2">
        <v>6.600000000000001</v>
      </c>
      <c r="U6" s="2">
        <v>-6.5</v>
      </c>
      <c r="V6" s="2">
        <v>-8.3</v>
      </c>
      <c r="W6" s="2">
        <v>38.1</v>
      </c>
      <c r="X6" s="2">
        <v>7.7</v>
      </c>
      <c r="Y6" s="2">
        <v>12.2</v>
      </c>
    </row>
    <row r="7" spans="1:25" ht="10.5">
      <c r="A7" s="24"/>
      <c r="B7" s="17" t="s">
        <v>44</v>
      </c>
      <c r="C7" s="2">
        <v>14.099999999999998</v>
      </c>
      <c r="D7" s="2">
        <v>-21.5</v>
      </c>
      <c r="E7" s="2">
        <v>8.999999999999996</v>
      </c>
      <c r="F7" s="2">
        <v>-5</v>
      </c>
      <c r="G7" s="2">
        <v>3.3000000000000007</v>
      </c>
      <c r="H7" s="2">
        <v>5.800000000000001</v>
      </c>
      <c r="I7" s="2">
        <v>-15</v>
      </c>
      <c r="J7" s="2">
        <v>17.2</v>
      </c>
      <c r="K7" s="2">
        <v>28.1</v>
      </c>
      <c r="L7" s="2">
        <v>15</v>
      </c>
      <c r="N7" s="24"/>
      <c r="O7" s="17" t="s">
        <v>50</v>
      </c>
      <c r="P7" s="2">
        <v>6.6</v>
      </c>
      <c r="Q7" s="2">
        <v>-20.700000000000003</v>
      </c>
      <c r="R7" s="2">
        <v>-4.100000000000001</v>
      </c>
      <c r="S7" s="2">
        <v>-8.300000000000004</v>
      </c>
      <c r="T7" s="2">
        <v>-1.5999999999999996</v>
      </c>
      <c r="U7" s="2">
        <v>0</v>
      </c>
      <c r="V7" s="2">
        <v>-5</v>
      </c>
      <c r="W7" s="2">
        <v>3.5</v>
      </c>
      <c r="X7" s="2">
        <v>18.7</v>
      </c>
      <c r="Y7" s="2">
        <v>5</v>
      </c>
    </row>
    <row r="8" spans="1:25" ht="10.5">
      <c r="A8" s="24"/>
      <c r="B8" s="17" t="s">
        <v>45</v>
      </c>
      <c r="C8" s="2">
        <v>1.9000000000000021</v>
      </c>
      <c r="D8" s="2">
        <v>-19.999999999999996</v>
      </c>
      <c r="E8" s="2">
        <v>-0.9000000000000057</v>
      </c>
      <c r="F8" s="2">
        <v>-13.3</v>
      </c>
      <c r="G8" s="2">
        <v>1</v>
      </c>
      <c r="H8" s="2">
        <v>-5.800000000000001</v>
      </c>
      <c r="I8" s="2">
        <v>-12.5</v>
      </c>
      <c r="J8" s="2">
        <v>-7.7</v>
      </c>
      <c r="K8" s="2">
        <v>20.7</v>
      </c>
      <c r="L8" s="2">
        <v>0</v>
      </c>
      <c r="N8" s="24"/>
      <c r="O8" s="17" t="s">
        <v>51</v>
      </c>
      <c r="P8" s="2">
        <v>6.7</v>
      </c>
      <c r="Q8" s="2">
        <v>-16.2</v>
      </c>
      <c r="R8" s="2">
        <v>5.699999999999996</v>
      </c>
      <c r="S8" s="2">
        <v>-14.299999999999997</v>
      </c>
      <c r="T8" s="2">
        <v>4.800000000000001</v>
      </c>
      <c r="U8" s="2">
        <v>-5.699999999999999</v>
      </c>
      <c r="V8" s="2">
        <v>-6.2</v>
      </c>
      <c r="W8" s="2">
        <v>-3.9</v>
      </c>
      <c r="X8" s="2">
        <v>17.2</v>
      </c>
      <c r="Y8" s="2">
        <v>11.8</v>
      </c>
    </row>
    <row r="9" spans="1:25" ht="10.5">
      <c r="A9" s="24"/>
      <c r="B9" s="15">
        <v>11</v>
      </c>
      <c r="C9" s="2">
        <v>6.899999999999999</v>
      </c>
      <c r="D9" s="2">
        <v>-18.800000000000004</v>
      </c>
      <c r="E9" s="2">
        <v>-2.8999999999999986</v>
      </c>
      <c r="F9" s="2">
        <v>-7.0000000000000036</v>
      </c>
      <c r="G9" s="2">
        <v>10.9</v>
      </c>
      <c r="H9" s="2">
        <v>9.9</v>
      </c>
      <c r="I9" s="2">
        <v>-31.5</v>
      </c>
      <c r="J9" s="2">
        <v>29.1</v>
      </c>
      <c r="K9" s="2">
        <v>10.3</v>
      </c>
      <c r="L9" s="2">
        <v>10.4</v>
      </c>
      <c r="N9" s="24"/>
      <c r="O9" s="15">
        <v>11</v>
      </c>
      <c r="P9" s="2">
        <v>8.9</v>
      </c>
      <c r="Q9" s="2">
        <v>-18.800000000000004</v>
      </c>
      <c r="R9" s="2">
        <v>5.0000000000000036</v>
      </c>
      <c r="S9" s="2">
        <v>-6</v>
      </c>
      <c r="T9" s="2">
        <v>9.9</v>
      </c>
      <c r="U9" s="2">
        <v>6.9</v>
      </c>
      <c r="V9" s="2">
        <v>-21</v>
      </c>
      <c r="W9" s="2">
        <v>20.8</v>
      </c>
      <c r="X9" s="2">
        <v>10.3</v>
      </c>
      <c r="Y9" s="2">
        <v>17.2</v>
      </c>
    </row>
    <row r="10" spans="1:25" ht="10.5">
      <c r="A10" s="24" t="s">
        <v>46</v>
      </c>
      <c r="B10" s="17" t="s">
        <v>43</v>
      </c>
      <c r="C10" s="2">
        <v>9.899999999999999</v>
      </c>
      <c r="D10" s="2">
        <v>-16.799999999999997</v>
      </c>
      <c r="E10" s="2">
        <v>4</v>
      </c>
      <c r="F10" s="2">
        <v>-8.899999999999999</v>
      </c>
      <c r="G10" s="2">
        <v>7.9</v>
      </c>
      <c r="H10" s="2">
        <v>0</v>
      </c>
      <c r="I10" s="2">
        <v>-15</v>
      </c>
      <c r="J10" s="2">
        <v>12</v>
      </c>
      <c r="K10" s="2">
        <v>23.3</v>
      </c>
      <c r="L10" s="2">
        <v>11.6</v>
      </c>
      <c r="N10" s="24" t="s">
        <v>56</v>
      </c>
      <c r="O10" s="17" t="s">
        <v>49</v>
      </c>
      <c r="P10" s="2">
        <v>21.8</v>
      </c>
      <c r="Q10" s="2">
        <v>-13.799999999999999</v>
      </c>
      <c r="R10" s="2">
        <v>14.900000000000002</v>
      </c>
      <c r="S10" s="2">
        <v>0</v>
      </c>
      <c r="T10" s="2">
        <v>6.9</v>
      </c>
      <c r="U10" s="2">
        <v>0</v>
      </c>
      <c r="V10" s="2">
        <v>-5</v>
      </c>
      <c r="W10" s="2">
        <v>28</v>
      </c>
      <c r="X10" s="2">
        <v>33.3</v>
      </c>
      <c r="Y10" s="2">
        <v>23.1</v>
      </c>
    </row>
    <row r="11" spans="1:25" ht="10.5">
      <c r="A11" s="24"/>
      <c r="B11" s="17" t="s">
        <v>44</v>
      </c>
      <c r="C11" s="2">
        <v>36.2</v>
      </c>
      <c r="D11" s="2">
        <v>-3.2</v>
      </c>
      <c r="E11" s="2">
        <v>30.9</v>
      </c>
      <c r="F11" s="2">
        <v>4.3</v>
      </c>
      <c r="G11" s="2">
        <v>12.7</v>
      </c>
      <c r="H11" s="2">
        <v>10.6</v>
      </c>
      <c r="I11" s="2">
        <v>0</v>
      </c>
      <c r="J11" s="2">
        <v>55</v>
      </c>
      <c r="K11" s="2">
        <v>42.9</v>
      </c>
      <c r="L11" s="2">
        <v>33.4</v>
      </c>
      <c r="N11" s="24"/>
      <c r="O11" s="17" t="s">
        <v>50</v>
      </c>
      <c r="P11" s="2">
        <v>26.6</v>
      </c>
      <c r="Q11" s="2">
        <v>-8.499999999999998</v>
      </c>
      <c r="R11" s="2">
        <v>21.299999999999997</v>
      </c>
      <c r="S11" s="2">
        <v>4.300000000000001</v>
      </c>
      <c r="T11" s="2">
        <v>7.5</v>
      </c>
      <c r="U11" s="2">
        <v>8.5</v>
      </c>
      <c r="V11" s="2">
        <v>7.7</v>
      </c>
      <c r="W11" s="2">
        <v>20</v>
      </c>
      <c r="X11" s="2">
        <v>32.2</v>
      </c>
      <c r="Y11" s="2">
        <v>33.3</v>
      </c>
    </row>
    <row r="12" spans="1:25" ht="10.5">
      <c r="A12" s="24"/>
      <c r="B12" s="17" t="s">
        <v>45</v>
      </c>
      <c r="C12" s="2">
        <v>16.5</v>
      </c>
      <c r="D12" s="2">
        <v>-6.2</v>
      </c>
      <c r="E12" s="2">
        <v>12.3</v>
      </c>
      <c r="F12" s="2">
        <v>-3.1</v>
      </c>
      <c r="G12" s="2">
        <v>12.4</v>
      </c>
      <c r="H12" s="2">
        <v>3.1</v>
      </c>
      <c r="I12" s="2">
        <v>-11.8</v>
      </c>
      <c r="J12" s="2">
        <v>33.4</v>
      </c>
      <c r="K12" s="2">
        <v>7.1</v>
      </c>
      <c r="L12" s="2">
        <v>29</v>
      </c>
      <c r="N12" s="24"/>
      <c r="O12" s="17" t="s">
        <v>51</v>
      </c>
      <c r="P12" s="2">
        <v>7.3</v>
      </c>
      <c r="Q12" s="2">
        <v>-9.200000000000001</v>
      </c>
      <c r="R12" s="2">
        <v>10.3</v>
      </c>
      <c r="S12" s="2">
        <v>-7.199999999999999</v>
      </c>
      <c r="T12" s="2">
        <v>13.4</v>
      </c>
      <c r="U12" s="2">
        <v>0</v>
      </c>
      <c r="V12" s="2">
        <v>-35.3</v>
      </c>
      <c r="W12" s="2">
        <v>23.8</v>
      </c>
      <c r="X12" s="2">
        <v>0</v>
      </c>
      <c r="Y12" s="2">
        <v>25.8</v>
      </c>
    </row>
    <row r="13" spans="1:25" ht="10.5">
      <c r="A13" s="24"/>
      <c r="B13" s="15">
        <v>11</v>
      </c>
      <c r="C13" s="2">
        <v>27.2</v>
      </c>
      <c r="D13" s="2">
        <v>5.600000000000001</v>
      </c>
      <c r="E13" s="2">
        <v>36.4</v>
      </c>
      <c r="F13" s="2">
        <v>20.400000000000002</v>
      </c>
      <c r="G13" s="2">
        <v>16</v>
      </c>
      <c r="H13" s="2">
        <v>4.600000000000001</v>
      </c>
      <c r="I13" s="2">
        <v>12.5</v>
      </c>
      <c r="J13" s="2">
        <v>40.9</v>
      </c>
      <c r="K13" s="2">
        <v>37.5</v>
      </c>
      <c r="L13" s="2">
        <v>15.4</v>
      </c>
      <c r="N13" s="24"/>
      <c r="O13" s="15">
        <v>11</v>
      </c>
      <c r="P13" s="2">
        <v>30.7</v>
      </c>
      <c r="Q13" s="2">
        <v>4.599999999999998</v>
      </c>
      <c r="R13" s="2">
        <v>28.5</v>
      </c>
      <c r="S13" s="2">
        <v>17</v>
      </c>
      <c r="T13" s="2">
        <v>16</v>
      </c>
      <c r="U13" s="2">
        <v>4.5</v>
      </c>
      <c r="V13" s="2">
        <v>18.8</v>
      </c>
      <c r="W13" s="2">
        <v>31.9</v>
      </c>
      <c r="X13" s="2">
        <v>41.7</v>
      </c>
      <c r="Y13" s="2">
        <v>27</v>
      </c>
    </row>
    <row r="14" spans="1:25" ht="10.5">
      <c r="A14" s="24" t="s">
        <v>47</v>
      </c>
      <c r="B14" s="17" t="s">
        <v>43</v>
      </c>
      <c r="C14" s="2">
        <v>18.4</v>
      </c>
      <c r="D14" s="2">
        <v>-5.1</v>
      </c>
      <c r="E14" s="2">
        <v>23.5</v>
      </c>
      <c r="F14" s="2">
        <v>12.2</v>
      </c>
      <c r="G14" s="2">
        <v>16.3</v>
      </c>
      <c r="H14" s="2">
        <v>10.2</v>
      </c>
      <c r="I14" s="2">
        <v>0</v>
      </c>
      <c r="J14" s="2">
        <v>42.9</v>
      </c>
      <c r="K14" s="2">
        <v>27.6</v>
      </c>
      <c r="L14" s="2">
        <v>2.9</v>
      </c>
      <c r="N14" s="28" t="s">
        <v>57</v>
      </c>
      <c r="O14" s="17" t="s">
        <v>49</v>
      </c>
      <c r="P14" s="2">
        <v>23.5</v>
      </c>
      <c r="Q14" s="2">
        <v>-8.2</v>
      </c>
      <c r="R14" s="2">
        <v>24.5</v>
      </c>
      <c r="S14" s="2">
        <v>14.300000000000004</v>
      </c>
      <c r="T14" s="2">
        <v>15.299999999999999</v>
      </c>
      <c r="U14" s="2">
        <v>11.299999999999999</v>
      </c>
      <c r="V14" s="2">
        <v>21.5</v>
      </c>
      <c r="W14" s="2">
        <v>33.3</v>
      </c>
      <c r="X14" s="2">
        <v>34.5</v>
      </c>
      <c r="Y14" s="2">
        <v>8.8</v>
      </c>
    </row>
    <row r="15" spans="1:25" ht="10.5">
      <c r="A15" s="24"/>
      <c r="B15" s="17" t="s">
        <v>44</v>
      </c>
      <c r="C15" s="2">
        <v>21.3</v>
      </c>
      <c r="D15" s="2">
        <v>-13.9</v>
      </c>
      <c r="E15" s="2">
        <v>16.7</v>
      </c>
      <c r="F15" s="2">
        <v>11.1</v>
      </c>
      <c r="G15" s="2">
        <v>4.6</v>
      </c>
      <c r="H15" s="2">
        <v>5.5</v>
      </c>
      <c r="I15" s="2">
        <v>13.3</v>
      </c>
      <c r="J15" s="2">
        <v>17.8</v>
      </c>
      <c r="K15" s="2">
        <v>25</v>
      </c>
      <c r="L15" s="2">
        <v>24.2</v>
      </c>
      <c r="N15" s="29"/>
      <c r="O15" s="17" t="s">
        <v>50</v>
      </c>
      <c r="P15" s="2">
        <v>17.6</v>
      </c>
      <c r="Q15" s="2">
        <v>-12.900000000000002</v>
      </c>
      <c r="R15" s="2">
        <v>9.299999999999997</v>
      </c>
      <c r="S15" s="2">
        <v>3.6999999999999993</v>
      </c>
      <c r="T15" s="2">
        <v>8.299999999999999</v>
      </c>
      <c r="U15" s="2">
        <v>5.6</v>
      </c>
      <c r="V15" s="2">
        <v>13.3</v>
      </c>
      <c r="W15" s="2">
        <v>28.5</v>
      </c>
      <c r="X15" s="2">
        <v>18.8</v>
      </c>
      <c r="Y15" s="2">
        <v>9</v>
      </c>
    </row>
    <row r="16" spans="1:25" ht="10.5">
      <c r="A16" s="24"/>
      <c r="B16" s="17" t="s">
        <v>45</v>
      </c>
      <c r="C16" s="2">
        <v>-1.8</v>
      </c>
      <c r="D16" s="2">
        <v>-43.1</v>
      </c>
      <c r="E16" s="2">
        <v>3.6</v>
      </c>
      <c r="F16" s="2">
        <v>-11</v>
      </c>
      <c r="G16" s="2">
        <v>5.5</v>
      </c>
      <c r="H16" s="2">
        <v>0.9</v>
      </c>
      <c r="I16" s="2">
        <v>-13.3</v>
      </c>
      <c r="J16" s="2">
        <v>0</v>
      </c>
      <c r="K16" s="2">
        <v>-15.6</v>
      </c>
      <c r="L16" s="2">
        <v>14.3</v>
      </c>
      <c r="N16" s="29"/>
      <c r="O16" s="17" t="s">
        <v>51</v>
      </c>
      <c r="P16" s="2">
        <v>0.9</v>
      </c>
      <c r="Q16" s="2">
        <v>-36.7</v>
      </c>
      <c r="R16" s="2">
        <v>1.9000000000000021</v>
      </c>
      <c r="S16" s="2">
        <v>-9.200000000000003</v>
      </c>
      <c r="T16" s="2">
        <v>2.700000000000001</v>
      </c>
      <c r="U16" s="2">
        <v>-3.6999999999999993</v>
      </c>
      <c r="V16" s="2">
        <v>0</v>
      </c>
      <c r="W16" s="2">
        <v>-14.8</v>
      </c>
      <c r="X16" s="2">
        <v>-9.4</v>
      </c>
      <c r="Y16" s="2">
        <v>17.1</v>
      </c>
    </row>
    <row r="17" spans="1:25" ht="10.5">
      <c r="A17" s="24"/>
      <c r="B17" s="17">
        <v>11</v>
      </c>
      <c r="C17" s="2">
        <v>-18.5</v>
      </c>
      <c r="D17" s="2">
        <v>-58</v>
      </c>
      <c r="E17" s="2">
        <v>-15.099999999999998</v>
      </c>
      <c r="F17" s="2">
        <v>-14.299999999999997</v>
      </c>
      <c r="G17" s="2">
        <v>9.200000000000001</v>
      </c>
      <c r="H17" s="2">
        <v>-10.9</v>
      </c>
      <c r="I17" s="2">
        <v>-17.7</v>
      </c>
      <c r="J17" s="2">
        <v>-10.7</v>
      </c>
      <c r="K17" s="2">
        <v>-20.6</v>
      </c>
      <c r="L17" s="2">
        <v>-22.5</v>
      </c>
      <c r="N17" s="30"/>
      <c r="O17" s="18" t="s">
        <v>58</v>
      </c>
      <c r="P17" s="2">
        <v>-14.3</v>
      </c>
      <c r="Q17" s="2">
        <v>-52.9</v>
      </c>
      <c r="R17" s="2">
        <v>-0.9000000000000021</v>
      </c>
      <c r="S17" s="2">
        <v>-15.2</v>
      </c>
      <c r="T17" s="2">
        <v>7.600000000000001</v>
      </c>
      <c r="U17" s="2">
        <v>-9.200000000000001</v>
      </c>
      <c r="V17" s="2">
        <v>-17.7</v>
      </c>
      <c r="W17" s="2">
        <v>-7.1</v>
      </c>
      <c r="X17" s="2">
        <v>-20.6</v>
      </c>
      <c r="Y17" s="2">
        <v>-12.5</v>
      </c>
    </row>
    <row r="18" spans="1:25" ht="10.5">
      <c r="A18" s="24" t="s">
        <v>48</v>
      </c>
      <c r="B18" s="17" t="s">
        <v>49</v>
      </c>
      <c r="C18" s="2">
        <v>-10.300000000000004</v>
      </c>
      <c r="D18" s="2">
        <v>-53</v>
      </c>
      <c r="E18" s="2">
        <v>-0.7999999999999972</v>
      </c>
      <c r="F18" s="2">
        <v>-21.4</v>
      </c>
      <c r="G18" s="2">
        <v>5.1</v>
      </c>
      <c r="H18" s="2">
        <v>-15.399999999999999</v>
      </c>
      <c r="I18" s="2">
        <v>-15</v>
      </c>
      <c r="J18" s="2">
        <v>-14.3</v>
      </c>
      <c r="K18" s="2">
        <v>-9.7</v>
      </c>
      <c r="L18" s="2">
        <v>-5.2</v>
      </c>
      <c r="N18" s="28" t="s">
        <v>59</v>
      </c>
      <c r="O18" s="17" t="s">
        <v>49</v>
      </c>
      <c r="P18" s="2">
        <v>1.7</v>
      </c>
      <c r="Q18" s="2">
        <v>-47.900000000000006</v>
      </c>
      <c r="R18" s="2">
        <v>6.800000000000001</v>
      </c>
      <c r="S18" s="2">
        <v>-10.300000000000004</v>
      </c>
      <c r="T18" s="2">
        <v>5.1</v>
      </c>
      <c r="U18" s="2">
        <v>-18.8</v>
      </c>
      <c r="V18" s="2">
        <v>-5</v>
      </c>
      <c r="W18" s="2">
        <v>-7.1</v>
      </c>
      <c r="X18" s="2">
        <v>9.7</v>
      </c>
      <c r="Y18" s="2">
        <v>5.3</v>
      </c>
    </row>
    <row r="19" spans="1:25" ht="10.5">
      <c r="A19" s="24"/>
      <c r="B19" s="17" t="s">
        <v>50</v>
      </c>
      <c r="C19" s="2">
        <v>-15.200000000000003</v>
      </c>
      <c r="D19" s="2">
        <v>-58.4</v>
      </c>
      <c r="E19" s="2">
        <v>2.4000000000000057</v>
      </c>
      <c r="F19" s="2">
        <v>-15.200000000000003</v>
      </c>
      <c r="G19" s="2">
        <v>1.5999999999999996</v>
      </c>
      <c r="H19" s="2">
        <v>-21.599999999999998</v>
      </c>
      <c r="I19" s="2">
        <v>-28.6</v>
      </c>
      <c r="J19" s="2">
        <v>-20.7</v>
      </c>
      <c r="K19" s="2">
        <v>-16.6</v>
      </c>
      <c r="L19" s="2">
        <v>-2.6</v>
      </c>
      <c r="N19" s="29"/>
      <c r="O19" s="17" t="s">
        <v>50</v>
      </c>
      <c r="P19" s="2">
        <v>-21.6</v>
      </c>
      <c r="Q19" s="2">
        <v>-62.39999999999999</v>
      </c>
      <c r="R19" s="2">
        <v>2.400000000000002</v>
      </c>
      <c r="S19" s="2">
        <v>-14.399999999999999</v>
      </c>
      <c r="T19" s="2">
        <v>-0.8000000000000007</v>
      </c>
      <c r="U19" s="2">
        <v>-24</v>
      </c>
      <c r="V19" s="2">
        <v>-38.1</v>
      </c>
      <c r="W19" s="2">
        <v>-10.3</v>
      </c>
      <c r="X19" s="2">
        <v>-27.8</v>
      </c>
      <c r="Y19" s="2">
        <v>-15.4</v>
      </c>
    </row>
    <row r="20" spans="1:25" ht="10.5">
      <c r="A20" s="24"/>
      <c r="B20" s="17" t="s">
        <v>51</v>
      </c>
      <c r="C20" s="2">
        <v>-22</v>
      </c>
      <c r="D20" s="2">
        <v>-60.5</v>
      </c>
      <c r="E20" s="2">
        <v>-11.5</v>
      </c>
      <c r="F20" s="2">
        <v>-22.800000000000004</v>
      </c>
      <c r="G20" s="2">
        <v>-6.1</v>
      </c>
      <c r="H20" s="2">
        <v>-21</v>
      </c>
      <c r="I20" s="2">
        <v>0</v>
      </c>
      <c r="J20" s="2">
        <v>-57.2</v>
      </c>
      <c r="K20" s="2">
        <v>-22.9</v>
      </c>
      <c r="L20" s="2">
        <v>-2.8999999999999986</v>
      </c>
      <c r="N20" s="29"/>
      <c r="O20" s="17" t="s">
        <v>51</v>
      </c>
      <c r="P20" s="2">
        <v>-25.5</v>
      </c>
      <c r="Q20" s="2">
        <v>-57</v>
      </c>
      <c r="R20" s="2">
        <v>-12.3</v>
      </c>
      <c r="S20" s="2">
        <v>-31.6</v>
      </c>
      <c r="T20" s="2">
        <v>-7.9</v>
      </c>
      <c r="U20" s="2">
        <v>-22.799999999999997</v>
      </c>
      <c r="V20" s="2">
        <v>-11.799999999999997</v>
      </c>
      <c r="W20" s="2">
        <v>-57.2</v>
      </c>
      <c r="X20" s="2">
        <v>-22.9</v>
      </c>
      <c r="Y20" s="2">
        <v>-8.799999999999997</v>
      </c>
    </row>
    <row r="21" spans="1:25" ht="10.5">
      <c r="A21" s="24"/>
      <c r="B21" s="17">
        <v>11</v>
      </c>
      <c r="C21" s="2">
        <v>-29.299999999999997</v>
      </c>
      <c r="D21" s="2">
        <v>-70.7</v>
      </c>
      <c r="E21" s="2">
        <v>-17.3</v>
      </c>
      <c r="F21" s="2">
        <v>-28.400000000000002</v>
      </c>
      <c r="G21" s="2">
        <v>-10.3</v>
      </c>
      <c r="H21" s="2">
        <v>-27.599999999999998</v>
      </c>
      <c r="I21" s="2">
        <v>-4.800000000000004</v>
      </c>
      <c r="J21" s="2">
        <v>-37.099999999999994</v>
      </c>
      <c r="K21" s="2">
        <v>-47</v>
      </c>
      <c r="L21" s="2">
        <v>-20.6</v>
      </c>
      <c r="N21" s="30"/>
      <c r="O21" s="15">
        <v>11</v>
      </c>
      <c r="P21" s="2">
        <v>-22.4</v>
      </c>
      <c r="Q21" s="2">
        <v>-73.3</v>
      </c>
      <c r="R21" s="2">
        <v>-9.500000000000004</v>
      </c>
      <c r="S21" s="2">
        <v>-23.3</v>
      </c>
      <c r="T21" s="2">
        <v>-8.600000000000001</v>
      </c>
      <c r="U21" s="2">
        <v>-27.6</v>
      </c>
      <c r="V21" s="2">
        <v>14.299999999999997</v>
      </c>
      <c r="W21" s="2">
        <v>-33.4</v>
      </c>
      <c r="X21" s="2">
        <v>-41.2</v>
      </c>
      <c r="Y21" s="2">
        <v>-17.700000000000003</v>
      </c>
    </row>
    <row r="22" spans="1:25" ht="10.5">
      <c r="A22" s="24" t="s">
        <v>52</v>
      </c>
      <c r="B22" s="17" t="s">
        <v>49</v>
      </c>
      <c r="C22" s="2">
        <v>-53.7</v>
      </c>
      <c r="D22" s="2">
        <v>-78.10000000000001</v>
      </c>
      <c r="E22" s="2">
        <v>-46.3</v>
      </c>
      <c r="F22" s="2">
        <v>-43.099999999999994</v>
      </c>
      <c r="G22" s="2">
        <v>-22.799999999999997</v>
      </c>
      <c r="H22" s="2">
        <v>-27.599999999999998</v>
      </c>
      <c r="I22" s="2">
        <v>-63.10000000000001</v>
      </c>
      <c r="J22" s="2">
        <v>-46.7</v>
      </c>
      <c r="K22" s="2">
        <v>-57.199999999999996</v>
      </c>
      <c r="L22" s="2">
        <v>-51.2</v>
      </c>
      <c r="N22" s="28" t="s">
        <v>52</v>
      </c>
      <c r="O22" s="17" t="s">
        <v>49</v>
      </c>
      <c r="P22" s="2">
        <v>-44.7</v>
      </c>
      <c r="Q22" s="2">
        <v>-73.9</v>
      </c>
      <c r="R22" s="2">
        <v>-26.800000000000004</v>
      </c>
      <c r="S22" s="2">
        <v>-31.699999999999996</v>
      </c>
      <c r="T22" s="2">
        <v>-25.199999999999996</v>
      </c>
      <c r="U22" s="2">
        <v>-26.799999999999997</v>
      </c>
      <c r="V22" s="2">
        <v>-42.1</v>
      </c>
      <c r="W22" s="2">
        <v>-40</v>
      </c>
      <c r="X22" s="2">
        <v>-60</v>
      </c>
      <c r="Y22" s="2">
        <v>-35.9</v>
      </c>
    </row>
    <row r="23" spans="1:25" ht="10.5">
      <c r="A23" s="24"/>
      <c r="B23" s="17" t="s">
        <v>50</v>
      </c>
      <c r="C23" s="2">
        <v>-50.4</v>
      </c>
      <c r="D23" s="2">
        <v>-77.5</v>
      </c>
      <c r="E23" s="2">
        <v>-45.900000000000006</v>
      </c>
      <c r="F23" s="2">
        <v>-34.599999999999994</v>
      </c>
      <c r="G23" s="2">
        <v>-24.799999999999997</v>
      </c>
      <c r="H23" s="2">
        <v>-31.499999999999996</v>
      </c>
      <c r="I23" s="2">
        <v>-47.400000000000006</v>
      </c>
      <c r="J23" s="2">
        <v>-48.5</v>
      </c>
      <c r="K23" s="2">
        <v>-60</v>
      </c>
      <c r="L23" s="2">
        <v>-43.900000000000006</v>
      </c>
      <c r="N23" s="29"/>
      <c r="O23" s="17" t="s">
        <v>50</v>
      </c>
      <c r="P23" s="2">
        <v>-50.400000000000006</v>
      </c>
      <c r="Q23" s="2">
        <v>-72.9</v>
      </c>
      <c r="R23" s="2">
        <v>-44.3</v>
      </c>
      <c r="S23" s="2">
        <v>-34.599999999999994</v>
      </c>
      <c r="T23" s="2">
        <v>-26.299999999999997</v>
      </c>
      <c r="U23" s="2">
        <v>-33.8</v>
      </c>
      <c r="V23" s="2">
        <v>-42.1</v>
      </c>
      <c r="W23" s="2">
        <v>-51.5</v>
      </c>
      <c r="X23" s="2">
        <v>-65</v>
      </c>
      <c r="Y23" s="2">
        <v>-39.1</v>
      </c>
    </row>
    <row r="24" spans="1:25" ht="10.5">
      <c r="A24" s="24"/>
      <c r="B24" s="17" t="s">
        <v>51</v>
      </c>
      <c r="C24" s="2">
        <v>-52.2</v>
      </c>
      <c r="D24" s="2">
        <v>-69.3</v>
      </c>
      <c r="E24" s="2">
        <v>-45</v>
      </c>
      <c r="F24" s="2">
        <v>-32.8</v>
      </c>
      <c r="G24" s="2">
        <v>-27.900000000000002</v>
      </c>
      <c r="H24" s="2">
        <v>-29.299999999999997</v>
      </c>
      <c r="I24" s="2">
        <v>-33.4</v>
      </c>
      <c r="J24" s="2">
        <v>-62.9</v>
      </c>
      <c r="K24" s="2">
        <v>-58.5</v>
      </c>
      <c r="L24" s="2">
        <v>-46.5</v>
      </c>
      <c r="N24" s="29"/>
      <c r="O24" s="17" t="s">
        <v>27</v>
      </c>
      <c r="P24" s="2">
        <v>-33.599999999999994</v>
      </c>
      <c r="Q24" s="2">
        <v>-55</v>
      </c>
      <c r="R24" s="2">
        <v>-25</v>
      </c>
      <c r="S24" s="2">
        <v>-27.1</v>
      </c>
      <c r="T24" s="2">
        <v>-26.4</v>
      </c>
      <c r="U24" s="2">
        <v>-25</v>
      </c>
      <c r="V24" s="2">
        <v>-28.6</v>
      </c>
      <c r="W24" s="2">
        <v>-28.6</v>
      </c>
      <c r="X24" s="2">
        <v>-48.8</v>
      </c>
      <c r="Y24" s="2">
        <v>-25.599999999999998</v>
      </c>
    </row>
    <row r="25" spans="1:25" ht="10.5">
      <c r="A25" s="24"/>
      <c r="B25" s="17" t="s">
        <v>32</v>
      </c>
      <c r="C25" s="2">
        <v>-30</v>
      </c>
      <c r="D25" s="2">
        <v>-20</v>
      </c>
      <c r="E25" s="2">
        <v>-27.7</v>
      </c>
      <c r="F25" s="2">
        <v>-20.000000000000004</v>
      </c>
      <c r="G25" s="2">
        <v>-7</v>
      </c>
      <c r="H25" s="2">
        <v>-18.4</v>
      </c>
      <c r="I25" s="2">
        <v>-19.099999999999998</v>
      </c>
      <c r="J25" s="2">
        <v>-32.1</v>
      </c>
      <c r="K25" s="2">
        <v>-46.099999999999994</v>
      </c>
      <c r="L25" s="2">
        <v>-19.099999999999998</v>
      </c>
      <c r="N25" s="30"/>
      <c r="O25" s="18" t="s">
        <v>58</v>
      </c>
      <c r="P25" s="2">
        <v>-20</v>
      </c>
      <c r="Q25" s="2">
        <v>-48.5</v>
      </c>
      <c r="R25" s="2">
        <v>-9.200000000000003</v>
      </c>
      <c r="S25" s="2">
        <v>-15.399999999999999</v>
      </c>
      <c r="T25" s="2">
        <v>-3</v>
      </c>
      <c r="U25" s="2">
        <v>-16.2</v>
      </c>
      <c r="V25" s="2">
        <v>-19.1</v>
      </c>
      <c r="W25" s="2">
        <v>-14.299999999999997</v>
      </c>
      <c r="X25" s="2">
        <v>-28.200000000000003</v>
      </c>
      <c r="Y25" s="2">
        <v>-16.700000000000003</v>
      </c>
    </row>
    <row r="26" spans="1:25" ht="10.5">
      <c r="A26" s="28" t="s">
        <v>53</v>
      </c>
      <c r="B26" s="17" t="s">
        <v>49</v>
      </c>
      <c r="C26" s="6">
        <v>-22.9</v>
      </c>
      <c r="D26" s="2">
        <v>-53.400000000000006</v>
      </c>
      <c r="E26" s="2">
        <v>-14.5</v>
      </c>
      <c r="F26" s="2">
        <v>-11.399999999999999</v>
      </c>
      <c r="G26" s="2">
        <v>-8.400000000000002</v>
      </c>
      <c r="H26" s="2">
        <v>-19.1</v>
      </c>
      <c r="I26" s="2">
        <v>-36.3</v>
      </c>
      <c r="J26" s="2">
        <v>-16.599999999999998</v>
      </c>
      <c r="K26" s="2">
        <v>-43.5</v>
      </c>
      <c r="L26" s="2">
        <v>0</v>
      </c>
      <c r="N26" s="28" t="s">
        <v>53</v>
      </c>
      <c r="O26" s="17" t="s">
        <v>49</v>
      </c>
      <c r="P26" s="2">
        <v>-10.700000000000003</v>
      </c>
      <c r="Q26" s="6">
        <v>-49.6</v>
      </c>
      <c r="R26" s="2">
        <v>-7.700000000000003</v>
      </c>
      <c r="S26" s="2">
        <v>-9.2</v>
      </c>
      <c r="T26" s="2">
        <v>-6.100000000000001</v>
      </c>
      <c r="U26" s="2">
        <v>-18.299999999999997</v>
      </c>
      <c r="V26" s="2">
        <v>-27.3</v>
      </c>
      <c r="W26" s="2">
        <v>-3.4000000000000057</v>
      </c>
      <c r="X26" s="2">
        <v>-43.5</v>
      </c>
      <c r="Y26" s="2">
        <v>25</v>
      </c>
    </row>
    <row r="27" spans="1:25" ht="10.5">
      <c r="A27" s="29"/>
      <c r="B27" s="17" t="s">
        <v>50</v>
      </c>
      <c r="C27" s="6">
        <v>0.6999999999999993</v>
      </c>
      <c r="D27" s="2">
        <v>-38</v>
      </c>
      <c r="E27" s="2">
        <v>7</v>
      </c>
      <c r="F27" s="2">
        <v>3.4999999999999964</v>
      </c>
      <c r="G27" s="2">
        <v>-7.000000000000002</v>
      </c>
      <c r="H27" s="2">
        <v>-4.200000000000003</v>
      </c>
      <c r="I27" s="2">
        <v>-27.3</v>
      </c>
      <c r="J27" s="2">
        <v>6.100000000000001</v>
      </c>
      <c r="K27" s="2">
        <v>4.599999999999998</v>
      </c>
      <c r="L27" s="2">
        <v>6.800000000000001</v>
      </c>
      <c r="N27" s="29"/>
      <c r="O27" s="17" t="s">
        <v>50</v>
      </c>
      <c r="P27" s="2">
        <v>2.799999999999997</v>
      </c>
      <c r="Q27" s="6">
        <v>-29.6</v>
      </c>
      <c r="R27" s="2">
        <v>2.0999999999999943</v>
      </c>
      <c r="S27" s="2">
        <v>-3.5</v>
      </c>
      <c r="T27" s="2">
        <v>-8.400000000000002</v>
      </c>
      <c r="U27" s="2">
        <v>-4.9</v>
      </c>
      <c r="V27" s="2">
        <v>-22.7</v>
      </c>
      <c r="W27" s="2">
        <v>6</v>
      </c>
      <c r="X27" s="2">
        <v>9.3</v>
      </c>
      <c r="Y27" s="2">
        <v>6.800000000000001</v>
      </c>
    </row>
    <row r="28" spans="1:25" ht="10.5">
      <c r="A28" s="29"/>
      <c r="B28" s="17" t="s">
        <v>51</v>
      </c>
      <c r="C28" s="2">
        <v>-4.899999999999999</v>
      </c>
      <c r="D28" s="2">
        <v>-30.6</v>
      </c>
      <c r="E28" s="2">
        <v>-2.3999999999999986</v>
      </c>
      <c r="F28" s="2">
        <v>1.6000000000000014</v>
      </c>
      <c r="G28" s="2">
        <v>1.700000000000001</v>
      </c>
      <c r="H28" s="2">
        <v>-8.3</v>
      </c>
      <c r="I28" s="2">
        <v>-50</v>
      </c>
      <c r="J28" s="2">
        <v>11.5</v>
      </c>
      <c r="K28" s="2">
        <v>-9.7</v>
      </c>
      <c r="L28" s="2">
        <v>11.200000000000003</v>
      </c>
      <c r="N28" s="29"/>
      <c r="O28" s="17" t="s">
        <v>27</v>
      </c>
      <c r="P28" s="2">
        <v>-5</v>
      </c>
      <c r="Q28" s="2">
        <v>-28.900000000000002</v>
      </c>
      <c r="R28" s="2">
        <v>1.6999999999999957</v>
      </c>
      <c r="S28" s="2">
        <v>-3.3000000000000043</v>
      </c>
      <c r="T28" s="2">
        <v>0.9000000000000004</v>
      </c>
      <c r="U28" s="2">
        <v>-11.6</v>
      </c>
      <c r="V28" s="2">
        <v>-50</v>
      </c>
      <c r="W28" s="2">
        <v>19.300000000000004</v>
      </c>
      <c r="X28" s="2">
        <v>-9.8</v>
      </c>
      <c r="Y28" s="2">
        <v>5.5</v>
      </c>
    </row>
    <row r="29" spans="1:25" ht="10.5">
      <c r="A29" s="30"/>
      <c r="B29" s="17" t="s">
        <v>32</v>
      </c>
      <c r="C29" s="2">
        <v>-15.799999999999997</v>
      </c>
      <c r="D29" s="2">
        <v>-20.799999999999997</v>
      </c>
      <c r="E29" s="2">
        <v>-13.400000000000002</v>
      </c>
      <c r="F29" s="2">
        <v>-15.000000000000004</v>
      </c>
      <c r="G29" s="2">
        <v>-7.499999999999999</v>
      </c>
      <c r="H29" s="2">
        <v>-7.5</v>
      </c>
      <c r="I29" s="2">
        <v>-31.599999999999998</v>
      </c>
      <c r="J29" s="2">
        <v>15.399999999999999</v>
      </c>
      <c r="K29" s="2">
        <v>-22.5</v>
      </c>
      <c r="L29" s="2">
        <v>-22.8</v>
      </c>
      <c r="N29" s="30"/>
      <c r="O29" s="18" t="s">
        <v>58</v>
      </c>
      <c r="P29" s="2">
        <v>-15.900000000000002</v>
      </c>
      <c r="Q29" s="2">
        <v>-17.5</v>
      </c>
      <c r="R29" s="2">
        <v>-5.900000000000002</v>
      </c>
      <c r="S29" s="2">
        <v>-15.000000000000004</v>
      </c>
      <c r="T29" s="2">
        <v>-5</v>
      </c>
      <c r="U29" s="2">
        <v>-11.600000000000001</v>
      </c>
      <c r="V29" s="2">
        <v>-5.199999999999996</v>
      </c>
      <c r="W29" s="2">
        <v>-23.099999999999998</v>
      </c>
      <c r="X29" s="2">
        <v>-20</v>
      </c>
      <c r="Y29" s="2">
        <v>-11.399999999999999</v>
      </c>
    </row>
    <row r="30" spans="1:25" ht="10.5">
      <c r="A30" s="28" t="s">
        <v>67</v>
      </c>
      <c r="B30" s="17" t="s">
        <v>15</v>
      </c>
      <c r="C30" s="2">
        <v>-3.3000000000000007</v>
      </c>
      <c r="D30" s="2">
        <v>-20.799999999999997</v>
      </c>
      <c r="E30" s="2">
        <v>0</v>
      </c>
      <c r="F30" s="2">
        <v>-0.7999999999999972</v>
      </c>
      <c r="G30" s="2">
        <v>-1.6999999999999993</v>
      </c>
      <c r="H30" s="2">
        <v>-10.8</v>
      </c>
      <c r="I30" s="2">
        <v>-11.799999999999997</v>
      </c>
      <c r="J30" s="2">
        <v>-7.100000000000001</v>
      </c>
      <c r="K30" s="2">
        <v>-4.699999999999996</v>
      </c>
      <c r="L30" s="2">
        <v>5.9999999999999964</v>
      </c>
      <c r="N30" s="28" t="s">
        <v>67</v>
      </c>
      <c r="O30" s="17" t="s">
        <v>15</v>
      </c>
      <c r="P30" s="2">
        <v>5.799999999999997</v>
      </c>
      <c r="Q30" s="2">
        <v>-17.5</v>
      </c>
      <c r="R30" s="2">
        <v>11.599999999999998</v>
      </c>
      <c r="S30" s="2">
        <v>1.7000000000000028</v>
      </c>
      <c r="T30" s="2">
        <v>-3.3999999999999986</v>
      </c>
      <c r="U30" s="2">
        <v>-15.8</v>
      </c>
      <c r="V30" s="2">
        <v>5.899999999999999</v>
      </c>
      <c r="W30" s="2">
        <v>-3.6000000000000014</v>
      </c>
      <c r="X30" s="2">
        <v>2.3999999999999986</v>
      </c>
      <c r="Y30" s="2">
        <v>18.2</v>
      </c>
    </row>
    <row r="31" spans="1:25" ht="10.5">
      <c r="A31" s="29"/>
      <c r="B31" s="17" t="s">
        <v>17</v>
      </c>
      <c r="C31" s="2">
        <v>-33.8</v>
      </c>
      <c r="D31" s="2">
        <v>-55.60000000000001</v>
      </c>
      <c r="E31" s="2">
        <v>-31.599999999999998</v>
      </c>
      <c r="F31" s="2">
        <v>-29.3</v>
      </c>
      <c r="G31" s="2">
        <v>-11.3</v>
      </c>
      <c r="H31" s="2">
        <v>-24</v>
      </c>
      <c r="I31" s="2">
        <v>-10.5</v>
      </c>
      <c r="J31" s="2">
        <v>-45.1</v>
      </c>
      <c r="K31" s="2">
        <v>-34.1</v>
      </c>
      <c r="L31" s="2">
        <v>-35.7</v>
      </c>
      <c r="N31" s="29"/>
      <c r="O31" s="17" t="s">
        <v>17</v>
      </c>
      <c r="P31" s="2">
        <v>-35.4</v>
      </c>
      <c r="Q31" s="2">
        <v>-58.60000000000001</v>
      </c>
      <c r="R31" s="2">
        <v>-31.5</v>
      </c>
      <c r="S31" s="2">
        <v>-38.3</v>
      </c>
      <c r="T31" s="2">
        <v>-15</v>
      </c>
      <c r="U31" s="2">
        <v>-24</v>
      </c>
      <c r="V31" s="2">
        <v>-5.300000000000001</v>
      </c>
      <c r="W31" s="2">
        <v>-54.800000000000004</v>
      </c>
      <c r="X31" s="2">
        <v>-36.6</v>
      </c>
      <c r="Y31" s="2">
        <v>-33.3</v>
      </c>
    </row>
    <row r="32" spans="1:25" ht="10.5">
      <c r="A32" s="29"/>
      <c r="B32" s="17" t="s">
        <v>16</v>
      </c>
      <c r="C32" s="2">
        <v>-14.599999999999998</v>
      </c>
      <c r="D32" s="2">
        <v>-43.900000000000006</v>
      </c>
      <c r="E32" s="2">
        <v>-11.5</v>
      </c>
      <c r="F32" s="2">
        <v>-15.399999999999999</v>
      </c>
      <c r="G32" s="2">
        <v>0</v>
      </c>
      <c r="H32" s="2">
        <v>-13.100000000000001</v>
      </c>
      <c r="I32" s="2">
        <v>-27.8</v>
      </c>
      <c r="J32" s="2">
        <v>-30.3</v>
      </c>
      <c r="K32" s="2">
        <v>5.399999999999999</v>
      </c>
      <c r="L32" s="2">
        <v>-14.3</v>
      </c>
      <c r="N32" s="29"/>
      <c r="O32" s="17" t="s">
        <v>16</v>
      </c>
      <c r="P32" s="2">
        <v>-3.8000000000000007</v>
      </c>
      <c r="Q32" s="2">
        <v>-34.6</v>
      </c>
      <c r="R32" s="2">
        <v>-4.600000000000001</v>
      </c>
      <c r="S32" s="2">
        <v>-6.199999999999999</v>
      </c>
      <c r="T32" s="2">
        <v>0.6999999999999993</v>
      </c>
      <c r="U32" s="2">
        <v>-10</v>
      </c>
      <c r="V32" s="2">
        <v>-22.2</v>
      </c>
      <c r="W32" s="2">
        <v>3.1000000000000014</v>
      </c>
      <c r="X32" s="2">
        <v>5.399999999999999</v>
      </c>
      <c r="Y32" s="2">
        <v>-9.499999999999996</v>
      </c>
    </row>
    <row r="33" spans="1:25" ht="10.5">
      <c r="A33" s="30"/>
      <c r="B33" s="17">
        <v>11</v>
      </c>
      <c r="C33" s="2">
        <v>2.3000000000000007</v>
      </c>
      <c r="D33" s="2">
        <v>-17.099999999999998</v>
      </c>
      <c r="E33" s="2">
        <v>3.799999999999997</v>
      </c>
      <c r="F33" s="2">
        <v>5.399999999999999</v>
      </c>
      <c r="G33" s="2">
        <v>7</v>
      </c>
      <c r="H33" s="2">
        <v>-7.799999999999999</v>
      </c>
      <c r="I33" s="2">
        <v>-20</v>
      </c>
      <c r="J33" s="2">
        <v>3.700000000000003</v>
      </c>
      <c r="K33" s="2">
        <v>9.099999999999998</v>
      </c>
      <c r="L33" s="2">
        <v>5.300000000000001</v>
      </c>
      <c r="N33" s="30"/>
      <c r="O33" s="17">
        <v>11</v>
      </c>
      <c r="P33" s="2">
        <v>11.600000000000001</v>
      </c>
      <c r="Q33" s="2">
        <v>-3.8999999999999986</v>
      </c>
      <c r="R33" s="2">
        <v>21.700000000000003</v>
      </c>
      <c r="S33" s="2">
        <v>12.400000000000002</v>
      </c>
      <c r="T33" s="2">
        <v>7</v>
      </c>
      <c r="U33" s="2">
        <v>-11.6</v>
      </c>
      <c r="V33" s="2">
        <v>10</v>
      </c>
      <c r="W33" s="2">
        <v>11.100000000000001</v>
      </c>
      <c r="X33" s="2">
        <v>6.800000000000001</v>
      </c>
      <c r="Y33" s="2">
        <v>18.4</v>
      </c>
    </row>
    <row r="34" spans="1:25" ht="10.5">
      <c r="A34" s="28" t="s">
        <v>68</v>
      </c>
      <c r="B34" s="17" t="s">
        <v>15</v>
      </c>
      <c r="C34" s="2">
        <v>-3.700000000000003</v>
      </c>
      <c r="D34" s="2">
        <v>-26.9</v>
      </c>
      <c r="E34" s="2">
        <v>4.5</v>
      </c>
      <c r="F34" s="2">
        <v>-5.199999999999996</v>
      </c>
      <c r="G34" s="2">
        <v>6</v>
      </c>
      <c r="H34" s="2">
        <v>-10.499999999999998</v>
      </c>
      <c r="I34" s="2">
        <v>-10</v>
      </c>
      <c r="J34" s="2">
        <v>-17.9</v>
      </c>
      <c r="K34" s="2">
        <v>9.7</v>
      </c>
      <c r="L34" s="2">
        <v>-4.5</v>
      </c>
      <c r="N34" s="28" t="s">
        <v>68</v>
      </c>
      <c r="O34" s="17" t="s">
        <v>15</v>
      </c>
      <c r="P34" s="2">
        <v>3.799999999999997</v>
      </c>
      <c r="Q34" s="2">
        <v>-18.700000000000003</v>
      </c>
      <c r="R34" s="2">
        <v>9.700000000000003</v>
      </c>
      <c r="S34" s="2">
        <v>2.200000000000003</v>
      </c>
      <c r="T34" s="2">
        <v>7.499999999999998</v>
      </c>
      <c r="U34" s="2">
        <v>-14.100000000000001</v>
      </c>
      <c r="V34" s="2">
        <v>-10</v>
      </c>
      <c r="W34" s="2">
        <v>0</v>
      </c>
      <c r="X34" s="2">
        <v>2.400000000000002</v>
      </c>
      <c r="Y34" s="2">
        <v>13.399999999999999</v>
      </c>
    </row>
    <row r="35" spans="1:25" ht="10.5">
      <c r="A35" s="29"/>
      <c r="B35" s="17" t="s">
        <v>17</v>
      </c>
      <c r="C35" s="2">
        <v>14.700000000000003</v>
      </c>
      <c r="D35" s="2">
        <v>1.5</v>
      </c>
      <c r="E35" s="2">
        <v>23.300000000000004</v>
      </c>
      <c r="F35" s="2">
        <v>9.3</v>
      </c>
      <c r="G35" s="2">
        <v>6.199999999999999</v>
      </c>
      <c r="H35" s="2">
        <v>3.1000000000000014</v>
      </c>
      <c r="I35" s="2">
        <v>0</v>
      </c>
      <c r="J35" s="2">
        <v>7.100000000000001</v>
      </c>
      <c r="K35" s="2">
        <v>10</v>
      </c>
      <c r="L35" s="2">
        <v>32.5</v>
      </c>
      <c r="N35" s="29"/>
      <c r="O35" s="17" t="s">
        <v>17</v>
      </c>
      <c r="P35" s="2">
        <v>-3.099999999999998</v>
      </c>
      <c r="Q35" s="2">
        <v>-16.3</v>
      </c>
      <c r="R35" s="2">
        <v>8.5</v>
      </c>
      <c r="S35" s="2">
        <v>-6.200000000000003</v>
      </c>
      <c r="T35" s="2">
        <v>5.4</v>
      </c>
      <c r="U35" s="2">
        <v>-7.800000000000001</v>
      </c>
      <c r="V35" s="2">
        <v>-14.299999999999997</v>
      </c>
      <c r="W35" s="2">
        <v>0</v>
      </c>
      <c r="X35" s="2">
        <v>5</v>
      </c>
      <c r="Y35" s="2">
        <v>-7.5</v>
      </c>
    </row>
    <row r="36" spans="1:25" ht="10.5">
      <c r="A36" s="29"/>
      <c r="B36" s="17" t="s">
        <v>16</v>
      </c>
      <c r="C36" s="2">
        <v>8.7</v>
      </c>
      <c r="D36" s="2">
        <v>-1.5999999999999979</v>
      </c>
      <c r="E36" s="2">
        <v>18.3</v>
      </c>
      <c r="F36" s="2">
        <v>4.800000000000001</v>
      </c>
      <c r="G36" s="2">
        <v>11.899999999999999</v>
      </c>
      <c r="H36" s="2">
        <v>-5.5</v>
      </c>
      <c r="I36" s="2">
        <v>10.499999999999996</v>
      </c>
      <c r="J36" s="2">
        <v>12</v>
      </c>
      <c r="K36" s="2">
        <v>-10.500000000000004</v>
      </c>
      <c r="L36" s="2">
        <v>22.799999999999997</v>
      </c>
      <c r="N36" s="29"/>
      <c r="O36" s="17" t="s">
        <v>16</v>
      </c>
      <c r="P36" s="2">
        <v>2.3999999999999986</v>
      </c>
      <c r="Q36" s="2">
        <v>-9.600000000000001</v>
      </c>
      <c r="R36" s="2">
        <v>7.100000000000001</v>
      </c>
      <c r="S36" s="2">
        <v>3.1999999999999993</v>
      </c>
      <c r="T36" s="2">
        <v>12.7</v>
      </c>
      <c r="U36" s="2">
        <v>-7.200000000000001</v>
      </c>
      <c r="V36" s="2">
        <v>15.699999999999996</v>
      </c>
      <c r="W36" s="2">
        <v>4</v>
      </c>
      <c r="X36" s="2">
        <v>-13.200000000000003</v>
      </c>
      <c r="Y36" s="2">
        <v>9.100000000000001</v>
      </c>
    </row>
    <row r="37" spans="1:25" ht="10.5">
      <c r="A37" s="30"/>
      <c r="B37" s="17">
        <v>11</v>
      </c>
      <c r="C37" s="2">
        <v>-9.2</v>
      </c>
      <c r="D37" s="2">
        <v>-27.500000000000004</v>
      </c>
      <c r="E37" s="2">
        <v>-4.600000000000001</v>
      </c>
      <c r="F37" s="2">
        <v>-10.600000000000001</v>
      </c>
      <c r="G37" s="2">
        <v>12.3</v>
      </c>
      <c r="H37" s="2">
        <v>-9.2</v>
      </c>
      <c r="I37" s="2">
        <v>27.7</v>
      </c>
      <c r="J37" s="2">
        <v>-28</v>
      </c>
      <c r="K37" s="2">
        <v>-34.900000000000006</v>
      </c>
      <c r="L37" s="2">
        <v>11.200000000000003</v>
      </c>
      <c r="N37" s="30"/>
      <c r="O37" s="17">
        <v>11</v>
      </c>
      <c r="P37" s="2">
        <v>-9.200000000000003</v>
      </c>
      <c r="Q37" s="2">
        <v>-29</v>
      </c>
      <c r="R37" s="2">
        <v>-3.8000000000000007</v>
      </c>
      <c r="S37" s="2">
        <v>-11.400000000000002</v>
      </c>
      <c r="T37" s="2">
        <v>13</v>
      </c>
      <c r="U37" s="2">
        <v>-9.899999999999999</v>
      </c>
      <c r="V37" s="2">
        <v>27.799999999999997</v>
      </c>
      <c r="W37" s="2">
        <v>-36</v>
      </c>
      <c r="X37" s="2">
        <v>-20.9</v>
      </c>
      <c r="Y37" s="2">
        <v>2.200000000000003</v>
      </c>
    </row>
    <row r="38" spans="1:25" ht="10.5">
      <c r="A38" s="28" t="s">
        <v>69</v>
      </c>
      <c r="B38" s="17" t="s">
        <v>15</v>
      </c>
      <c r="C38" s="2">
        <v>-3.099999999999998</v>
      </c>
      <c r="D38" s="2">
        <v>-20.300000000000004</v>
      </c>
      <c r="E38" s="2">
        <v>0</v>
      </c>
      <c r="F38" s="2">
        <v>-11.800000000000004</v>
      </c>
      <c r="G38" s="2">
        <v>6.300000000000001</v>
      </c>
      <c r="H38" s="2">
        <v>-8.600000000000001</v>
      </c>
      <c r="I38" s="2">
        <v>26.299999999999997</v>
      </c>
      <c r="J38" s="2">
        <v>-22.200000000000003</v>
      </c>
      <c r="K38" s="2">
        <v>-17.9</v>
      </c>
      <c r="L38" s="2">
        <v>9.3</v>
      </c>
      <c r="N38" s="28" t="s">
        <v>69</v>
      </c>
      <c r="O38" s="17" t="s">
        <v>15</v>
      </c>
      <c r="P38" s="2">
        <v>-1.5999999999999979</v>
      </c>
      <c r="Q38" s="2">
        <v>-18</v>
      </c>
      <c r="R38" s="2">
        <v>3.900000000000002</v>
      </c>
      <c r="S38" s="2">
        <v>-6.299999999999997</v>
      </c>
      <c r="T38" s="2">
        <v>3.9000000000000004</v>
      </c>
      <c r="U38" s="2">
        <v>-10.2</v>
      </c>
      <c r="V38" s="2">
        <v>21.1</v>
      </c>
      <c r="W38" s="2">
        <v>-18.500000000000004</v>
      </c>
      <c r="X38" s="2">
        <v>-15.399999999999999</v>
      </c>
      <c r="Y38" s="2">
        <v>11.599999999999998</v>
      </c>
    </row>
    <row r="39" spans="1:25" ht="10.5">
      <c r="A39" s="29"/>
      <c r="B39" s="17" t="s">
        <v>17</v>
      </c>
      <c r="C39" s="2">
        <v>-8.5</v>
      </c>
      <c r="D39" s="2">
        <v>-10.100000000000001</v>
      </c>
      <c r="E39" s="2">
        <v>-10</v>
      </c>
      <c r="F39" s="2">
        <v>-9.3</v>
      </c>
      <c r="G39" s="2">
        <v>12.399999999999999</v>
      </c>
      <c r="H39" s="2">
        <v>-3.9000000000000004</v>
      </c>
      <c r="I39" s="2">
        <v>39.2</v>
      </c>
      <c r="J39" s="2">
        <v>-34.5</v>
      </c>
      <c r="K39" s="2">
        <v>-20.6</v>
      </c>
      <c r="L39" s="2">
        <v>-5.199999999999999</v>
      </c>
      <c r="N39" s="29"/>
      <c r="O39" s="17" t="s">
        <v>17</v>
      </c>
      <c r="P39" s="2">
        <v>-7.699999999999999</v>
      </c>
      <c r="Q39" s="2">
        <v>-11.7</v>
      </c>
      <c r="R39" s="2">
        <v>-2.3000000000000007</v>
      </c>
      <c r="S39" s="2">
        <v>-7</v>
      </c>
      <c r="T39" s="2">
        <v>12.399999999999999</v>
      </c>
      <c r="U39" s="2">
        <v>-2.299999999999999</v>
      </c>
      <c r="V39" s="2">
        <v>17.4</v>
      </c>
      <c r="W39" s="2">
        <v>-20.7</v>
      </c>
      <c r="X39" s="2">
        <v>-7.699999999999999</v>
      </c>
      <c r="Y39" s="2">
        <v>-13.099999999999998</v>
      </c>
    </row>
    <row r="40" spans="1:25" ht="10.5">
      <c r="A40" s="29"/>
      <c r="B40" s="17" t="s">
        <v>16</v>
      </c>
      <c r="C40" s="2">
        <v>-2.400000000000002</v>
      </c>
      <c r="D40" s="2">
        <v>-8.2</v>
      </c>
      <c r="E40" s="2">
        <v>5.699999999999999</v>
      </c>
      <c r="F40" s="2">
        <v>-11.399999999999999</v>
      </c>
      <c r="G40" s="2">
        <v>20.3</v>
      </c>
      <c r="H40" s="2">
        <v>-4.800000000000001</v>
      </c>
      <c r="I40" s="2">
        <v>22.7</v>
      </c>
      <c r="J40" s="2">
        <v>0</v>
      </c>
      <c r="K40" s="2">
        <v>-28.900000000000002</v>
      </c>
      <c r="L40" s="2">
        <v>7.5</v>
      </c>
      <c r="N40" s="29"/>
      <c r="O40" s="17" t="s">
        <v>16</v>
      </c>
      <c r="P40" s="2">
        <v>-1.6999999999999993</v>
      </c>
      <c r="Q40" s="2">
        <v>-14.6</v>
      </c>
      <c r="R40" s="2">
        <v>5.699999999999999</v>
      </c>
      <c r="S40" s="2">
        <v>-5.699999999999999</v>
      </c>
      <c r="T40" s="2">
        <v>22.8</v>
      </c>
      <c r="U40" s="2">
        <v>-4</v>
      </c>
      <c r="V40" s="2">
        <v>18.200000000000003</v>
      </c>
      <c r="W40" s="2">
        <v>8.7</v>
      </c>
      <c r="X40" s="2">
        <v>-21.000000000000004</v>
      </c>
      <c r="Y40" s="2">
        <v>0</v>
      </c>
    </row>
    <row r="41" spans="1:25" ht="10.5">
      <c r="A41" s="30"/>
      <c r="B41" s="17">
        <v>11</v>
      </c>
      <c r="C41" s="2">
        <v>8.200000000000003</v>
      </c>
      <c r="D41" s="2">
        <v>0.8000000000000007</v>
      </c>
      <c r="E41" s="2">
        <v>7.400000000000006</v>
      </c>
      <c r="F41" s="2">
        <v>1.6999999999999993</v>
      </c>
      <c r="G41" s="2">
        <v>16.400000000000002</v>
      </c>
      <c r="H41" s="2">
        <v>-7.399999999999999</v>
      </c>
      <c r="I41" s="2">
        <v>52.6</v>
      </c>
      <c r="J41" s="2">
        <v>-11.5</v>
      </c>
      <c r="K41" s="2">
        <v>0</v>
      </c>
      <c r="L41" s="2">
        <v>7.799999999999997</v>
      </c>
      <c r="N41" s="30"/>
      <c r="O41" s="17">
        <v>11</v>
      </c>
      <c r="P41" s="2">
        <v>13.900000000000002</v>
      </c>
      <c r="Q41" s="2">
        <v>0.8000000000000007</v>
      </c>
      <c r="R41" s="2">
        <v>9.799999999999997</v>
      </c>
      <c r="S41" s="2">
        <v>1.6999999999999993</v>
      </c>
      <c r="T41" s="2">
        <v>16.400000000000002</v>
      </c>
      <c r="U41" s="2">
        <v>-6.599999999999998</v>
      </c>
      <c r="V41" s="2">
        <v>47.300000000000004</v>
      </c>
      <c r="W41" s="2">
        <v>0</v>
      </c>
      <c r="X41" s="2">
        <v>5.099999999999998</v>
      </c>
      <c r="Y41" s="2">
        <v>15.699999999999996</v>
      </c>
    </row>
    <row r="42" spans="1:25" ht="10.5">
      <c r="A42" s="28" t="s">
        <v>71</v>
      </c>
      <c r="B42" s="17" t="s">
        <v>73</v>
      </c>
      <c r="C42" s="2">
        <v>10.5</v>
      </c>
      <c r="D42" s="2">
        <v>3.200000000000003</v>
      </c>
      <c r="E42" s="2">
        <v>4.100000000000001</v>
      </c>
      <c r="F42" s="2">
        <v>4</v>
      </c>
      <c r="G42" s="2">
        <v>17.7</v>
      </c>
      <c r="H42" s="2">
        <v>-6.4</v>
      </c>
      <c r="I42" s="2">
        <v>40</v>
      </c>
      <c r="J42" s="2">
        <v>8.400000000000006</v>
      </c>
      <c r="K42" s="2">
        <v>-12.100000000000001</v>
      </c>
      <c r="L42" s="2">
        <v>20.6</v>
      </c>
      <c r="N42" s="28" t="s">
        <v>71</v>
      </c>
      <c r="O42" s="17" t="s">
        <v>15</v>
      </c>
      <c r="P42" s="2">
        <v>11.3</v>
      </c>
      <c r="Q42" s="2">
        <v>4.900000000000002</v>
      </c>
      <c r="R42" s="2">
        <v>4.099999999999998</v>
      </c>
      <c r="S42" s="2">
        <v>3.3000000000000007</v>
      </c>
      <c r="T42" s="2">
        <v>17.799999999999997</v>
      </c>
      <c r="U42" s="2">
        <v>-10.500000000000002</v>
      </c>
      <c r="V42" s="2">
        <v>45</v>
      </c>
      <c r="W42" s="2">
        <v>0</v>
      </c>
      <c r="X42" s="2">
        <v>-9.700000000000003</v>
      </c>
      <c r="Y42" s="2">
        <v>23.099999999999998</v>
      </c>
    </row>
    <row r="43" spans="1:25" ht="10.5">
      <c r="A43" s="29"/>
      <c r="B43" s="17" t="s">
        <v>74</v>
      </c>
      <c r="C43" s="2">
        <v>26</v>
      </c>
      <c r="D43" s="2">
        <v>3.3000000000000007</v>
      </c>
      <c r="E43" s="2">
        <v>20.3</v>
      </c>
      <c r="F43" s="2">
        <v>23.5</v>
      </c>
      <c r="G43" s="2">
        <v>20.3</v>
      </c>
      <c r="H43" s="2">
        <v>0.7999999999999989</v>
      </c>
      <c r="I43" s="2">
        <v>40</v>
      </c>
      <c r="J43" s="2">
        <v>33.300000000000004</v>
      </c>
      <c r="K43" s="2">
        <v>20</v>
      </c>
      <c r="L43" s="2">
        <v>19.500000000000004</v>
      </c>
      <c r="N43" s="29"/>
      <c r="O43" s="17" t="s">
        <v>17</v>
      </c>
      <c r="P43" s="2">
        <v>14.600000000000001</v>
      </c>
      <c r="Q43" s="2">
        <v>-5.600000000000001</v>
      </c>
      <c r="R43" s="2">
        <v>13</v>
      </c>
      <c r="S43" s="2">
        <v>5.600000000000001</v>
      </c>
      <c r="T43" s="2">
        <v>21.1</v>
      </c>
      <c r="U43" s="2">
        <v>-0.8000000000000007</v>
      </c>
      <c r="V43" s="2">
        <v>20</v>
      </c>
      <c r="W43" s="2">
        <v>11.099999999999998</v>
      </c>
      <c r="X43" s="2">
        <v>12.5</v>
      </c>
      <c r="Y43" s="2">
        <v>16.700000000000003</v>
      </c>
    </row>
    <row r="44" spans="1:25" ht="10.5">
      <c r="A44" s="29"/>
      <c r="B44" s="17" t="s">
        <v>27</v>
      </c>
      <c r="C44" s="2">
        <v>3.5</v>
      </c>
      <c r="D44" s="2">
        <v>-15</v>
      </c>
      <c r="E44" s="2">
        <v>-2.700000000000003</v>
      </c>
      <c r="F44" s="2">
        <v>1.6999999999999993</v>
      </c>
      <c r="G44" s="2">
        <v>24.6</v>
      </c>
      <c r="H44" s="2">
        <v>-4.4</v>
      </c>
      <c r="I44" s="2">
        <v>15.699999999999996</v>
      </c>
      <c r="J44" s="2">
        <v>4.5</v>
      </c>
      <c r="K44" s="2">
        <v>-8.100000000000001</v>
      </c>
      <c r="L44" s="2">
        <v>8.400000000000002</v>
      </c>
      <c r="N44" s="29"/>
      <c r="O44" s="17" t="s">
        <v>16</v>
      </c>
      <c r="P44" s="2">
        <v>-17.6</v>
      </c>
      <c r="Q44" s="2">
        <v>-26.300000000000004</v>
      </c>
      <c r="R44" s="2">
        <v>-16.6</v>
      </c>
      <c r="S44" s="2">
        <v>-14.900000000000002</v>
      </c>
      <c r="T44" s="2">
        <v>21</v>
      </c>
      <c r="U44" s="2">
        <v>-7.000000000000001</v>
      </c>
      <c r="V44" s="2">
        <v>-21</v>
      </c>
      <c r="W44" s="2">
        <v>-18.200000000000003</v>
      </c>
      <c r="X44" s="2">
        <v>-24.3</v>
      </c>
      <c r="Y44" s="2">
        <v>-8.3</v>
      </c>
    </row>
    <row r="45" spans="1:25" ht="10.5">
      <c r="A45" s="30"/>
      <c r="B45" s="17">
        <v>11</v>
      </c>
      <c r="C45" s="2">
        <v>-6</v>
      </c>
      <c r="D45" s="2">
        <v>-26.499999999999996</v>
      </c>
      <c r="E45" s="2">
        <v>0.8000000000000007</v>
      </c>
      <c r="F45" s="2">
        <v>-3.400000000000002</v>
      </c>
      <c r="G45" s="2">
        <v>28.999999999999996</v>
      </c>
      <c r="H45" s="2">
        <v>-2.5999999999999996</v>
      </c>
      <c r="I45" s="2">
        <v>15</v>
      </c>
      <c r="J45" s="2">
        <v>-4.300000000000001</v>
      </c>
      <c r="K45" s="2">
        <v>-21.599999999999998</v>
      </c>
      <c r="L45" s="2">
        <v>-2.6999999999999993</v>
      </c>
      <c r="N45" s="30"/>
      <c r="O45" s="17">
        <v>11</v>
      </c>
      <c r="P45" s="2">
        <v>0.9000000000000021</v>
      </c>
      <c r="Q45" s="2">
        <v>-18.799999999999997</v>
      </c>
      <c r="R45" s="2">
        <v>14.600000000000001</v>
      </c>
      <c r="S45" s="2">
        <v>1.6999999999999993</v>
      </c>
      <c r="T45" s="2">
        <v>27.3</v>
      </c>
      <c r="U45" s="2">
        <v>-3.5</v>
      </c>
      <c r="V45" s="2">
        <v>10</v>
      </c>
      <c r="W45" s="2">
        <v>8.700000000000003</v>
      </c>
      <c r="X45" s="2">
        <v>-10.8</v>
      </c>
      <c r="Y45" s="2">
        <v>2.700000000000003</v>
      </c>
    </row>
    <row r="46" spans="1:25" ht="10.5">
      <c r="A46" s="28" t="s">
        <v>75</v>
      </c>
      <c r="B46" s="17" t="s">
        <v>73</v>
      </c>
      <c r="C46" s="2">
        <v>-11.199999999999996</v>
      </c>
      <c r="D46" s="2">
        <v>-19.8</v>
      </c>
      <c r="E46" s="2">
        <v>-16.400000000000002</v>
      </c>
      <c r="F46" s="2">
        <v>-19.8</v>
      </c>
      <c r="G46" s="2">
        <v>21.5</v>
      </c>
      <c r="H46" s="2">
        <v>-6.1</v>
      </c>
      <c r="I46" s="2">
        <v>-5</v>
      </c>
      <c r="J46" s="2">
        <v>-7.699999999999999</v>
      </c>
      <c r="K46" s="2">
        <v>-25.700000000000003</v>
      </c>
      <c r="L46" s="2">
        <v>-2.8000000000000007</v>
      </c>
      <c r="N46" s="28" t="s">
        <v>75</v>
      </c>
      <c r="O46" s="17" t="s">
        <v>15</v>
      </c>
      <c r="P46" s="2">
        <v>0.9000000000000021</v>
      </c>
      <c r="Q46" s="2">
        <v>-13.8</v>
      </c>
      <c r="R46" s="2">
        <v>3.3999999999999986</v>
      </c>
      <c r="S46" s="2">
        <v>-6.099999999999998</v>
      </c>
      <c r="T46" s="2">
        <v>21.6</v>
      </c>
      <c r="U46" s="2">
        <v>-6</v>
      </c>
      <c r="V46" s="2">
        <v>0</v>
      </c>
      <c r="W46" s="2">
        <v>7.699999999999999</v>
      </c>
      <c r="X46" s="2">
        <v>-2.799999999999997</v>
      </c>
      <c r="Y46" s="2">
        <v>0</v>
      </c>
    </row>
    <row r="47" spans="1:25" ht="10.5">
      <c r="A47" s="29"/>
      <c r="B47" s="17" t="s">
        <v>74</v>
      </c>
      <c r="C47" s="2">
        <v>0</v>
      </c>
      <c r="D47" s="2">
        <v>-26.6</v>
      </c>
      <c r="E47" s="2">
        <v>-5.300000000000001</v>
      </c>
      <c r="F47" s="2">
        <v>0</v>
      </c>
      <c r="G47" s="2">
        <v>14.2</v>
      </c>
      <c r="H47" s="2">
        <v>-6.199999999999999</v>
      </c>
      <c r="I47" s="2">
        <v>28.6</v>
      </c>
      <c r="J47" s="2">
        <v>-4.599999999999998</v>
      </c>
      <c r="K47" s="2">
        <v>-15.099999999999998</v>
      </c>
      <c r="L47" s="2">
        <v>0</v>
      </c>
      <c r="N47" s="29"/>
      <c r="O47" s="17" t="s">
        <v>17</v>
      </c>
      <c r="P47" s="2">
        <v>0.9000000000000021</v>
      </c>
      <c r="Q47" s="2">
        <v>-23.900000000000002</v>
      </c>
      <c r="R47" s="2">
        <v>1.8000000000000007</v>
      </c>
      <c r="S47" s="2">
        <v>0.8999999999999986</v>
      </c>
      <c r="T47" s="2">
        <v>13.3</v>
      </c>
      <c r="U47" s="2">
        <v>-6.199999999999999</v>
      </c>
      <c r="V47" s="2">
        <v>4.800000000000001</v>
      </c>
      <c r="W47" s="2">
        <v>4.5</v>
      </c>
      <c r="X47" s="2">
        <v>0</v>
      </c>
      <c r="Y47" s="2">
        <v>-2.6999999999999993</v>
      </c>
    </row>
    <row r="48" spans="1:25" ht="10.5">
      <c r="A48" s="29"/>
      <c r="B48" s="17" t="s">
        <v>27</v>
      </c>
      <c r="C48" s="2">
        <v>-8.099999999999998</v>
      </c>
      <c r="D48" s="2">
        <v>-17.1</v>
      </c>
      <c r="E48" s="2">
        <v>-4.5</v>
      </c>
      <c r="F48" s="2">
        <v>-3.6000000000000014</v>
      </c>
      <c r="G48" s="2">
        <v>19.8</v>
      </c>
      <c r="H48" s="2">
        <v>2.700000000000001</v>
      </c>
      <c r="I48" s="2">
        <v>9.5</v>
      </c>
      <c r="J48" s="2">
        <v>4.5</v>
      </c>
      <c r="K48" s="2">
        <v>-21.2</v>
      </c>
      <c r="L48" s="2">
        <v>-14.299999999999999</v>
      </c>
      <c r="N48" s="29"/>
      <c r="O48" s="17" t="s">
        <v>16</v>
      </c>
      <c r="P48" s="2">
        <v>1.7999999999999972</v>
      </c>
      <c r="Q48" s="2">
        <v>-13.499999999999998</v>
      </c>
      <c r="R48" s="2">
        <v>-1.8000000000000043</v>
      </c>
      <c r="S48" s="2">
        <v>-9</v>
      </c>
      <c r="T48" s="2">
        <v>17.099999999999998</v>
      </c>
      <c r="U48" s="2">
        <v>0</v>
      </c>
      <c r="V48" s="2">
        <v>38.1</v>
      </c>
      <c r="W48" s="2">
        <v>13.599999999999998</v>
      </c>
      <c r="X48" s="2">
        <v>-15.100000000000001</v>
      </c>
      <c r="Y48" s="2">
        <v>-11.399999999999999</v>
      </c>
    </row>
    <row r="49" spans="1:25" ht="10.5">
      <c r="A49" s="30"/>
      <c r="B49" s="17">
        <v>11</v>
      </c>
      <c r="C49" s="2">
        <v>-10.399999999999999</v>
      </c>
      <c r="D49" s="2">
        <v>-25.900000000000002</v>
      </c>
      <c r="E49" s="2">
        <v>-11.200000000000003</v>
      </c>
      <c r="F49" s="2">
        <v>-8.699999999999996</v>
      </c>
      <c r="G49" s="2">
        <v>13.799999999999999</v>
      </c>
      <c r="H49" s="2">
        <v>-5.199999999999999</v>
      </c>
      <c r="I49" s="2">
        <v>4.699999999999996</v>
      </c>
      <c r="J49" s="2">
        <v>-26.099999999999998</v>
      </c>
      <c r="K49" s="2">
        <v>-17.099999999999998</v>
      </c>
      <c r="L49" s="2">
        <v>-2.6999999999999993</v>
      </c>
      <c r="N49" s="30"/>
      <c r="O49" s="17">
        <v>11</v>
      </c>
      <c r="P49" s="2">
        <v>0.7999999999999972</v>
      </c>
      <c r="Q49" s="2">
        <v>-12.099999999999998</v>
      </c>
      <c r="R49" s="2">
        <v>4.300000000000001</v>
      </c>
      <c r="S49" s="2">
        <v>-2.6000000000000014</v>
      </c>
      <c r="T49" s="2">
        <v>16.4</v>
      </c>
      <c r="U49" s="2">
        <v>-2.5999999999999996</v>
      </c>
      <c r="V49" s="2">
        <v>19.1</v>
      </c>
      <c r="W49" s="2">
        <v>0</v>
      </c>
      <c r="X49" s="2">
        <v>-22.799999999999997</v>
      </c>
      <c r="Y49" s="2">
        <v>13.5</v>
      </c>
    </row>
    <row r="50" spans="1:25" ht="10.5">
      <c r="A50" s="28" t="s">
        <v>76</v>
      </c>
      <c r="B50" s="17" t="s">
        <v>15</v>
      </c>
      <c r="C50" s="2">
        <v>-6.300000000000001</v>
      </c>
      <c r="D50" s="2">
        <v>-25.9</v>
      </c>
      <c r="E50" s="2">
        <v>-10.700000000000003</v>
      </c>
      <c r="F50" s="2">
        <v>-5.399999999999999</v>
      </c>
      <c r="G50" s="2">
        <v>27.6</v>
      </c>
      <c r="H50" s="2">
        <v>-1.8000000000000007</v>
      </c>
      <c r="I50" s="2">
        <v>26.3</v>
      </c>
      <c r="J50" s="2">
        <v>-27.299999999999997</v>
      </c>
      <c r="K50" s="2">
        <v>-20</v>
      </c>
      <c r="L50" s="2">
        <v>2.8000000000000007</v>
      </c>
      <c r="N50" s="28" t="s">
        <v>76</v>
      </c>
      <c r="O50" s="17" t="s">
        <v>15</v>
      </c>
      <c r="P50" s="2">
        <v>-6.199999999999999</v>
      </c>
      <c r="Q50" s="2">
        <v>-21.400000000000002</v>
      </c>
      <c r="R50" s="2">
        <v>2.6999999999999993</v>
      </c>
      <c r="S50" s="2">
        <v>4.464285714285712</v>
      </c>
      <c r="T50" s="2">
        <v>29.400000000000002</v>
      </c>
      <c r="U50" s="2">
        <v>-1.8000000000000007</v>
      </c>
      <c r="V50" s="2">
        <v>-10.5</v>
      </c>
      <c r="W50" s="2">
        <v>-13.600000000000001</v>
      </c>
      <c r="X50" s="2">
        <v>-17.1</v>
      </c>
      <c r="Y50" s="2">
        <v>11.1</v>
      </c>
    </row>
    <row r="51" spans="1:25" ht="10.5">
      <c r="A51" s="29"/>
      <c r="B51" s="17" t="s">
        <v>17</v>
      </c>
      <c r="C51" s="2">
        <v>-7.799999999999997</v>
      </c>
      <c r="D51" s="2">
        <v>-30.200000000000003</v>
      </c>
      <c r="E51" s="2">
        <v>-6.899999999999999</v>
      </c>
      <c r="F51" s="2">
        <v>-6.900000000000002</v>
      </c>
      <c r="G51" s="2">
        <v>19.8</v>
      </c>
      <c r="H51" s="2">
        <v>0</v>
      </c>
      <c r="I51" s="2">
        <v>4.800000000000001</v>
      </c>
      <c r="J51" s="2">
        <v>-29.099999999999998</v>
      </c>
      <c r="K51" s="2">
        <v>-30.3</v>
      </c>
      <c r="L51" s="2">
        <v>18.400000000000002</v>
      </c>
      <c r="N51" s="29"/>
      <c r="O51" s="17" t="s">
        <v>17</v>
      </c>
      <c r="P51" s="2">
        <v>0.7999999999999972</v>
      </c>
      <c r="Q51" s="2">
        <v>-23.3</v>
      </c>
      <c r="R51" s="2">
        <v>-6.900000000000002</v>
      </c>
      <c r="S51" s="2">
        <v>-0.8000000000000007</v>
      </c>
      <c r="T51" s="2">
        <v>17.2</v>
      </c>
      <c r="U51" s="2">
        <v>5.199999999999999</v>
      </c>
      <c r="V51" s="2">
        <v>-4.800000000000001</v>
      </c>
      <c r="W51" s="2">
        <v>-12.5</v>
      </c>
      <c r="X51" s="2">
        <v>-15.2</v>
      </c>
      <c r="Y51" s="2">
        <v>26.3</v>
      </c>
    </row>
    <row r="52" spans="1:25" ht="10.5">
      <c r="A52" s="29"/>
      <c r="B52" s="17" t="s">
        <v>16</v>
      </c>
      <c r="C52" s="2">
        <v>-1.7999999999999972</v>
      </c>
      <c r="D52" s="2">
        <v>-23</v>
      </c>
      <c r="E52" s="2">
        <v>-4.300000000000004</v>
      </c>
      <c r="F52" s="2">
        <v>-8.5</v>
      </c>
      <c r="G52" s="2">
        <v>23.9</v>
      </c>
      <c r="H52" s="2">
        <v>-8.600000000000001</v>
      </c>
      <c r="I52" s="2">
        <v>31.499999999999996</v>
      </c>
      <c r="J52" s="2">
        <v>-9.100000000000001</v>
      </c>
      <c r="K52" s="2">
        <v>-35.3</v>
      </c>
      <c r="L52" s="2">
        <v>14.3</v>
      </c>
      <c r="N52" s="29"/>
      <c r="O52" s="17" t="s">
        <v>16</v>
      </c>
      <c r="P52" s="2">
        <v>-3.3999999999999986</v>
      </c>
      <c r="Q52" s="2">
        <v>-24.799999999999997</v>
      </c>
      <c r="R52" s="2">
        <v>-13.700000000000003</v>
      </c>
      <c r="S52" s="2">
        <v>-12.8</v>
      </c>
      <c r="T52" s="2">
        <v>21.4</v>
      </c>
      <c r="U52" s="2">
        <v>-6.8</v>
      </c>
      <c r="V52" s="2">
        <v>31.499999999999996</v>
      </c>
      <c r="W52" s="2">
        <v>18.2</v>
      </c>
      <c r="X52" s="2">
        <v>-47</v>
      </c>
      <c r="Y52" s="2">
        <v>4.800000000000001</v>
      </c>
    </row>
    <row r="53" spans="1:25" ht="10.5">
      <c r="A53" s="30"/>
      <c r="B53" s="17">
        <v>11</v>
      </c>
      <c r="C53" s="2">
        <v>-4.700000000000003</v>
      </c>
      <c r="D53" s="2">
        <v>-18.5</v>
      </c>
      <c r="E53" s="2">
        <v>-3.6999999999999957</v>
      </c>
      <c r="F53" s="2">
        <v>1.9000000000000021</v>
      </c>
      <c r="G53" s="2">
        <v>23.1</v>
      </c>
      <c r="H53" s="2">
        <v>3.6999999999999993</v>
      </c>
      <c r="I53" s="2">
        <v>22.2</v>
      </c>
      <c r="J53" s="2">
        <v>-27.2</v>
      </c>
      <c r="K53" s="2">
        <v>-19.300000000000004</v>
      </c>
      <c r="L53" s="2">
        <v>8.100000000000001</v>
      </c>
      <c r="N53" s="30"/>
      <c r="O53" s="17">
        <v>11</v>
      </c>
      <c r="P53" s="2">
        <v>-0.8999999999999986</v>
      </c>
      <c r="Q53" s="2">
        <v>-14.899999999999999</v>
      </c>
      <c r="R53" s="2">
        <v>3.6999999999999993</v>
      </c>
      <c r="S53" s="2">
        <v>1</v>
      </c>
      <c r="T53" s="2">
        <v>25</v>
      </c>
      <c r="U53" s="2">
        <v>4.6</v>
      </c>
      <c r="V53" s="2">
        <v>11.099999999999998</v>
      </c>
      <c r="W53" s="2">
        <v>-13.600000000000001</v>
      </c>
      <c r="X53" s="2">
        <v>-29</v>
      </c>
      <c r="Y53" s="2">
        <v>24.299999999999997</v>
      </c>
    </row>
    <row r="54" spans="1:25" ht="10.5">
      <c r="A54" s="28" t="s">
        <v>78</v>
      </c>
      <c r="B54" s="17" t="s">
        <v>15</v>
      </c>
      <c r="C54" s="2">
        <v>-2.6999999999999993</v>
      </c>
      <c r="D54" s="2">
        <v>-19.8</v>
      </c>
      <c r="E54" s="2">
        <v>-2.6999999999999993</v>
      </c>
      <c r="F54" s="2">
        <v>-8.100000000000001</v>
      </c>
      <c r="G54" s="2">
        <v>28.799999999999997</v>
      </c>
      <c r="H54" s="2">
        <v>-0.9000000000000004</v>
      </c>
      <c r="I54" s="2">
        <v>-5</v>
      </c>
      <c r="J54" s="2">
        <v>18.2</v>
      </c>
      <c r="K54" s="2">
        <v>-24.099999999999998</v>
      </c>
      <c r="L54" s="2">
        <v>2.5</v>
      </c>
      <c r="N54" s="28" t="s">
        <v>77</v>
      </c>
      <c r="O54" s="17" t="s">
        <v>15</v>
      </c>
      <c r="P54" s="2">
        <v>5.400000000000002</v>
      </c>
      <c r="Q54" s="2">
        <v>-15.3</v>
      </c>
      <c r="R54" s="2">
        <v>12.599999999999998</v>
      </c>
      <c r="S54" s="2">
        <v>7.199999999999996</v>
      </c>
      <c r="T54" s="2">
        <v>30.6</v>
      </c>
      <c r="U54" s="2">
        <v>-2.6999999999999993</v>
      </c>
      <c r="V54" s="2">
        <v>-10</v>
      </c>
      <c r="W54" s="2">
        <v>27.299999999999997</v>
      </c>
      <c r="X54" s="2">
        <v>-3.3999999999999986</v>
      </c>
      <c r="Y54" s="2">
        <v>7.5</v>
      </c>
    </row>
    <row r="55" spans="1:25" ht="10.5">
      <c r="A55" s="29"/>
      <c r="B55" s="17" t="s">
        <v>17</v>
      </c>
      <c r="C55" s="2">
        <v>-2.8000000000000007</v>
      </c>
      <c r="D55" s="2">
        <v>-15.400000000000002</v>
      </c>
      <c r="E55" s="2">
        <v>-0.9000000000000021</v>
      </c>
      <c r="F55" s="2">
        <v>0</v>
      </c>
      <c r="G55" s="2">
        <v>29.900000000000002</v>
      </c>
      <c r="H55" s="2">
        <v>1</v>
      </c>
      <c r="I55" s="2">
        <v>12.5</v>
      </c>
      <c r="J55" s="2">
        <v>23.799999999999997</v>
      </c>
      <c r="K55" s="2">
        <v>-40</v>
      </c>
      <c r="L55" s="2">
        <v>5.400000000000002</v>
      </c>
      <c r="N55" s="29"/>
      <c r="O55" s="17" t="s">
        <v>17</v>
      </c>
      <c r="P55" s="2">
        <v>-5.800000000000001</v>
      </c>
      <c r="Q55" s="2">
        <v>-10.5</v>
      </c>
      <c r="R55" s="2">
        <v>-4.800000000000004</v>
      </c>
      <c r="S55" s="2">
        <v>-12.5</v>
      </c>
      <c r="T55" s="2">
        <v>26</v>
      </c>
      <c r="U55" s="2">
        <v>-3.8</v>
      </c>
      <c r="V55" s="2">
        <v>-12.5</v>
      </c>
      <c r="W55" s="2">
        <v>4.800000000000001</v>
      </c>
      <c r="X55" s="2">
        <v>-23.400000000000002</v>
      </c>
      <c r="Y55" s="2">
        <v>5.399999999999999</v>
      </c>
    </row>
    <row r="56" spans="1:25" ht="10.5">
      <c r="A56" s="29"/>
      <c r="B56" s="17" t="s">
        <v>16</v>
      </c>
      <c r="C56" s="2">
        <v>-10.300000000000004</v>
      </c>
      <c r="D56" s="2">
        <v>-22.400000000000002</v>
      </c>
      <c r="E56" s="2">
        <v>-12.099999999999998</v>
      </c>
      <c r="F56" s="2">
        <v>-7.5000000000000036</v>
      </c>
      <c r="G56" s="2">
        <v>31.799999999999997</v>
      </c>
      <c r="H56" s="2">
        <v>-0.9000000000000004</v>
      </c>
      <c r="I56" s="2">
        <v>0</v>
      </c>
      <c r="J56" s="2">
        <v>14.299999999999997</v>
      </c>
      <c r="K56" s="2">
        <v>-35.3</v>
      </c>
      <c r="L56" s="2">
        <v>-12.900000000000002</v>
      </c>
      <c r="N56" s="29"/>
      <c r="O56" s="17" t="s">
        <v>16</v>
      </c>
      <c r="P56" s="2">
        <v>-11.2</v>
      </c>
      <c r="Q56" s="2">
        <v>-26.1</v>
      </c>
      <c r="R56" s="2">
        <v>-15.900000000000002</v>
      </c>
      <c r="S56" s="2">
        <v>-3.8000000000000007</v>
      </c>
      <c r="T56" s="2">
        <v>27.1</v>
      </c>
      <c r="U56" s="2">
        <v>-8.4</v>
      </c>
      <c r="V56" s="2">
        <v>11.799999999999997</v>
      </c>
      <c r="W56" s="2">
        <v>-9.600000000000001</v>
      </c>
      <c r="X56" s="2">
        <v>-47</v>
      </c>
      <c r="Y56" s="2">
        <v>-10.200000000000001</v>
      </c>
    </row>
    <row r="57" spans="1:25" ht="10.5">
      <c r="A57" s="30"/>
      <c r="B57" s="17">
        <v>11</v>
      </c>
      <c r="C57" s="2">
        <v>-0.9000000000000021</v>
      </c>
      <c r="D57" s="2">
        <v>-11.5</v>
      </c>
      <c r="E57" s="2">
        <v>-5.300000000000001</v>
      </c>
      <c r="F57" s="2">
        <v>-12.399999999999999</v>
      </c>
      <c r="G57" s="2">
        <v>35.4</v>
      </c>
      <c r="H57" s="2">
        <v>-3.6000000000000014</v>
      </c>
      <c r="I57" s="2">
        <v>25</v>
      </c>
      <c r="J57" s="2">
        <v>27.3</v>
      </c>
      <c r="K57" s="2">
        <v>-29.599999999999998</v>
      </c>
      <c r="L57" s="2">
        <v>-9.100000000000001</v>
      </c>
      <c r="N57" s="30"/>
      <c r="O57" s="17">
        <v>11</v>
      </c>
      <c r="P57" s="2">
        <v>2.6999999999999993</v>
      </c>
      <c r="Q57" s="2">
        <v>-14.200000000000001</v>
      </c>
      <c r="R57" s="2">
        <v>0</v>
      </c>
      <c r="S57" s="2">
        <v>-12.300000000000004</v>
      </c>
      <c r="T57" s="2">
        <v>33.7</v>
      </c>
      <c r="U57" s="2">
        <v>-3.5</v>
      </c>
      <c r="V57" s="2">
        <v>25</v>
      </c>
      <c r="W57" s="2">
        <v>4.600000000000001</v>
      </c>
      <c r="X57" s="2">
        <v>-37</v>
      </c>
      <c r="Y57" s="2">
        <v>15.9</v>
      </c>
    </row>
    <row r="58" spans="1:25" ht="10.5">
      <c r="A58" s="28" t="s">
        <v>82</v>
      </c>
      <c r="B58" s="17" t="s">
        <v>73</v>
      </c>
      <c r="C58" s="2">
        <v>-7.400000000000002</v>
      </c>
      <c r="D58" s="2">
        <v>-18.6</v>
      </c>
      <c r="E58" s="2">
        <v>-7.400000000000002</v>
      </c>
      <c r="F58" s="2">
        <v>-16.7</v>
      </c>
      <c r="G58" s="2">
        <v>32.4</v>
      </c>
      <c r="H58" s="2">
        <v>-3.700000000000001</v>
      </c>
      <c r="I58" s="2">
        <v>22.200000000000003</v>
      </c>
      <c r="J58" s="2">
        <v>-4.599999999999998</v>
      </c>
      <c r="K58" s="2">
        <v>-44.4</v>
      </c>
      <c r="L58" s="2">
        <v>2.400000000000002</v>
      </c>
      <c r="N58" s="28" t="s">
        <v>82</v>
      </c>
      <c r="O58" s="17" t="s">
        <v>73</v>
      </c>
      <c r="P58" s="2">
        <v>0</v>
      </c>
      <c r="Q58" s="2">
        <v>-13.899999999999999</v>
      </c>
      <c r="R58" s="2">
        <v>0</v>
      </c>
      <c r="S58" s="2">
        <v>-12</v>
      </c>
      <c r="T58" s="2">
        <v>31.5</v>
      </c>
      <c r="U58" s="2">
        <v>-5.5</v>
      </c>
      <c r="V58" s="2">
        <v>22.200000000000003</v>
      </c>
      <c r="W58" s="2">
        <v>13.7</v>
      </c>
      <c r="X58" s="2">
        <v>-33.3</v>
      </c>
      <c r="Y58" s="2">
        <v>4.800000000000001</v>
      </c>
    </row>
    <row r="59" spans="1:25" ht="10.5">
      <c r="A59" s="29"/>
      <c r="B59" s="17" t="s">
        <v>74</v>
      </c>
      <c r="C59" s="2">
        <v>-7</v>
      </c>
      <c r="D59" s="2">
        <v>-22.799999999999997</v>
      </c>
      <c r="E59" s="2">
        <v>-2.700000000000003</v>
      </c>
      <c r="F59" s="2">
        <v>-4.400000000000002</v>
      </c>
      <c r="G59" s="2">
        <v>29</v>
      </c>
      <c r="H59" s="2">
        <v>1.799999999999999</v>
      </c>
      <c r="I59" s="2">
        <v>-10.600000000000001</v>
      </c>
      <c r="J59" s="2">
        <v>8.299999999999997</v>
      </c>
      <c r="K59" s="2">
        <v>-34.5</v>
      </c>
      <c r="L59" s="2">
        <v>4.800000000000001</v>
      </c>
      <c r="N59" s="29"/>
      <c r="O59" s="17" t="s">
        <v>74</v>
      </c>
      <c r="P59" s="2">
        <v>-4.299999999999997</v>
      </c>
      <c r="Q59" s="2">
        <v>-18.4</v>
      </c>
      <c r="R59" s="2">
        <v>0.9000000000000021</v>
      </c>
      <c r="S59" s="2">
        <v>-3.5</v>
      </c>
      <c r="T59" s="2">
        <v>32.5</v>
      </c>
      <c r="U59" s="2">
        <v>1.8000000000000007</v>
      </c>
      <c r="V59" s="2">
        <v>-10.5</v>
      </c>
      <c r="W59" s="2">
        <v>4.200000000000003</v>
      </c>
      <c r="X59" s="2">
        <v>-10.400000000000002</v>
      </c>
      <c r="Y59" s="2">
        <v>-2.400000000000002</v>
      </c>
    </row>
    <row r="60" spans="1:25" ht="10.5">
      <c r="A60" s="29"/>
      <c r="B60" s="17" t="s">
        <v>27</v>
      </c>
      <c r="C60" s="2">
        <v>-3.599999999999998</v>
      </c>
      <c r="D60" s="2">
        <v>-20.5</v>
      </c>
      <c r="E60" s="2">
        <v>-0.8999999999999986</v>
      </c>
      <c r="F60" s="2">
        <v>-9.799999999999997</v>
      </c>
      <c r="G60" s="2">
        <v>32.1</v>
      </c>
      <c r="H60" s="2">
        <v>-4.5</v>
      </c>
      <c r="I60" s="2">
        <v>-5.800000000000001</v>
      </c>
      <c r="J60" s="2">
        <v>16.7</v>
      </c>
      <c r="K60" s="2">
        <v>-20.000000000000004</v>
      </c>
      <c r="L60" s="2">
        <v>-2.3999999999999986</v>
      </c>
      <c r="N60" s="29"/>
      <c r="O60" s="17" t="s">
        <v>27</v>
      </c>
      <c r="P60" s="2">
        <v>-5.399999999999999</v>
      </c>
      <c r="Q60" s="2">
        <v>-20.599999999999998</v>
      </c>
      <c r="R60" s="2">
        <v>-13.400000000000002</v>
      </c>
      <c r="S60" s="2">
        <v>-0.8999999999999986</v>
      </c>
      <c r="T60" s="2">
        <v>33.9</v>
      </c>
      <c r="U60" s="2">
        <v>-3.5999999999999996</v>
      </c>
      <c r="V60" s="2">
        <v>-5.9</v>
      </c>
      <c r="W60" s="2">
        <v>4.199999999999999</v>
      </c>
      <c r="X60" s="2">
        <v>-23.400000000000002</v>
      </c>
      <c r="Y60" s="2">
        <v>2.3999999999999986</v>
      </c>
    </row>
    <row r="61" spans="1:25" ht="10.5">
      <c r="A61" s="30"/>
      <c r="B61" s="17">
        <v>11</v>
      </c>
      <c r="C61" s="2">
        <v>-5.599999999999998</v>
      </c>
      <c r="D61" s="2">
        <v>-26.4</v>
      </c>
      <c r="E61" s="2">
        <v>-4.699999999999999</v>
      </c>
      <c r="F61" s="2">
        <v>-13.199999999999996</v>
      </c>
      <c r="G61" s="2">
        <v>31.999999999999996</v>
      </c>
      <c r="H61" s="2">
        <v>-2.9000000000000004</v>
      </c>
      <c r="I61" s="2">
        <v>0</v>
      </c>
      <c r="J61" s="2">
        <v>10</v>
      </c>
      <c r="K61" s="2">
        <v>-6.699999999999999</v>
      </c>
      <c r="L61" s="2">
        <v>-15.8</v>
      </c>
      <c r="N61" s="30"/>
      <c r="O61" s="17">
        <v>11</v>
      </c>
      <c r="P61" s="2">
        <v>-5.699999999999999</v>
      </c>
      <c r="Q61" s="2">
        <v>-16.900000000000002</v>
      </c>
      <c r="R61" s="2">
        <v>-4.699999999999999</v>
      </c>
      <c r="S61" s="2">
        <v>-14.100000000000001</v>
      </c>
      <c r="T61" s="2">
        <v>33.900000000000006</v>
      </c>
      <c r="U61" s="2">
        <v>-1</v>
      </c>
      <c r="V61" s="2">
        <v>-16.6</v>
      </c>
      <c r="W61" s="2">
        <v>-15</v>
      </c>
      <c r="X61" s="2">
        <v>-16.599999999999998</v>
      </c>
      <c r="Y61" s="2">
        <v>13.2</v>
      </c>
    </row>
    <row r="62" spans="1:25" ht="10.5">
      <c r="A62" s="25" t="s">
        <v>87</v>
      </c>
      <c r="B62" s="17" t="s">
        <v>73</v>
      </c>
      <c r="C62" s="2">
        <v>5.5</v>
      </c>
      <c r="D62" s="2">
        <v>-21.1</v>
      </c>
      <c r="E62" s="2">
        <v>7.399999999999999</v>
      </c>
      <c r="F62" s="2">
        <v>5.5</v>
      </c>
      <c r="G62" s="2">
        <v>34.9</v>
      </c>
      <c r="H62" s="2">
        <v>-10.099999999999998</v>
      </c>
      <c r="I62" s="2">
        <v>5.800000000000001</v>
      </c>
      <c r="J62" s="2">
        <v>24</v>
      </c>
      <c r="K62" s="2">
        <v>-22.2</v>
      </c>
      <c r="L62" s="2">
        <v>12.5</v>
      </c>
      <c r="N62" s="25" t="s">
        <v>86</v>
      </c>
      <c r="O62" s="17" t="s">
        <v>73</v>
      </c>
      <c r="P62" s="2">
        <v>1.8000000000000007</v>
      </c>
      <c r="Q62" s="2">
        <v>-17.5</v>
      </c>
      <c r="R62" s="2">
        <v>7.299999999999997</v>
      </c>
      <c r="S62" s="2">
        <v>4.599999999999998</v>
      </c>
      <c r="T62" s="2">
        <v>36.7</v>
      </c>
      <c r="U62" s="2">
        <v>-9.200000000000001</v>
      </c>
      <c r="V62" s="2">
        <v>0</v>
      </c>
      <c r="W62" s="2">
        <v>20</v>
      </c>
      <c r="X62" s="2">
        <v>-33.3</v>
      </c>
      <c r="Y62" s="2">
        <v>15</v>
      </c>
    </row>
    <row r="63" spans="1:25" ht="10.5">
      <c r="A63" s="26"/>
      <c r="B63" s="17" t="s">
        <v>74</v>
      </c>
      <c r="C63" s="2">
        <v>3.6999999999999993</v>
      </c>
      <c r="D63" s="2">
        <v>-14.8</v>
      </c>
      <c r="E63" s="2">
        <v>5.600000000000001</v>
      </c>
      <c r="F63" s="2">
        <v>-3.700000000000003</v>
      </c>
      <c r="G63" s="2">
        <v>36.1</v>
      </c>
      <c r="H63" s="2">
        <v>-1.9000000000000004</v>
      </c>
      <c r="I63" s="2">
        <v>31.499999999999996</v>
      </c>
      <c r="J63" s="2">
        <v>9.600000000000001</v>
      </c>
      <c r="K63" s="2">
        <v>-30</v>
      </c>
      <c r="L63" s="2">
        <v>13.200000000000003</v>
      </c>
      <c r="N63" s="29"/>
      <c r="O63" s="17" t="s">
        <v>74</v>
      </c>
      <c r="P63" s="2">
        <v>0.9000000000000021</v>
      </c>
      <c r="Q63" s="2">
        <v>-7.399999999999999</v>
      </c>
      <c r="R63" s="2">
        <v>-2.8000000000000007</v>
      </c>
      <c r="S63" s="2">
        <v>-7.399999999999999</v>
      </c>
      <c r="T63" s="2">
        <v>32.4</v>
      </c>
      <c r="U63" s="2">
        <v>1.799999999999999</v>
      </c>
      <c r="V63" s="2">
        <v>10.5</v>
      </c>
      <c r="W63" s="2">
        <v>-9.600000000000001</v>
      </c>
      <c r="X63" s="2">
        <v>-19.999999999999996</v>
      </c>
      <c r="Y63" s="2">
        <v>18.400000000000002</v>
      </c>
    </row>
    <row r="64" spans="1:25" ht="10.5">
      <c r="A64" s="26"/>
      <c r="B64" s="17" t="s">
        <v>27</v>
      </c>
      <c r="C64" s="2">
        <v>-5.399999999999999</v>
      </c>
      <c r="D64" s="2">
        <v>-23.2</v>
      </c>
      <c r="E64" s="2">
        <v>-2.6999999999999993</v>
      </c>
      <c r="F64" s="2">
        <v>-5.399999999999999</v>
      </c>
      <c r="G64" s="2">
        <v>32.1</v>
      </c>
      <c r="H64" s="2">
        <v>-3.5999999999999996</v>
      </c>
      <c r="I64" s="2">
        <v>11.7</v>
      </c>
      <c r="J64" s="2">
        <v>4.300000000000001</v>
      </c>
      <c r="K64" s="2">
        <v>-32.2</v>
      </c>
      <c r="L64" s="2">
        <v>0</v>
      </c>
      <c r="N64" s="29"/>
      <c r="O64" s="17" t="s">
        <v>27</v>
      </c>
      <c r="P64" s="2">
        <v>-5.300000000000001</v>
      </c>
      <c r="Q64" s="2">
        <v>-24.099999999999998</v>
      </c>
      <c r="R64" s="2">
        <v>-9.899999999999999</v>
      </c>
      <c r="S64" s="2">
        <v>-11.600000000000001</v>
      </c>
      <c r="T64" s="2">
        <v>30.3</v>
      </c>
      <c r="U64" s="2">
        <v>-5.4</v>
      </c>
      <c r="V64" s="2">
        <v>11.700000000000001</v>
      </c>
      <c r="W64" s="2">
        <v>13.100000000000001</v>
      </c>
      <c r="X64" s="2">
        <v>-35.7</v>
      </c>
      <c r="Y64" s="2">
        <v>-2.1999999999999993</v>
      </c>
    </row>
    <row r="65" spans="1:25" ht="10.5">
      <c r="A65" s="27"/>
      <c r="B65" s="17">
        <v>11</v>
      </c>
      <c r="C65" s="2">
        <v>-17.599999999999998</v>
      </c>
      <c r="D65" s="2">
        <v>-39.8</v>
      </c>
      <c r="E65" s="2">
        <v>-9.200000000000003</v>
      </c>
      <c r="F65" s="2">
        <v>-18.499999999999996</v>
      </c>
      <c r="G65" s="2">
        <v>27.799999999999997</v>
      </c>
      <c r="H65" s="2">
        <v>-9.200000000000001</v>
      </c>
      <c r="I65" s="2">
        <v>-31.2</v>
      </c>
      <c r="J65" s="2">
        <v>-8.700000000000003</v>
      </c>
      <c r="K65" s="2">
        <v>-30.999999999999996</v>
      </c>
      <c r="L65" s="2">
        <v>-7.5</v>
      </c>
      <c r="N65" s="30"/>
      <c r="O65" s="17">
        <v>11</v>
      </c>
      <c r="P65" s="2">
        <v>-3.6999999999999993</v>
      </c>
      <c r="Q65" s="2">
        <v>-22.3</v>
      </c>
      <c r="R65" s="2">
        <v>-1.8000000000000007</v>
      </c>
      <c r="S65" s="2">
        <v>-3.700000000000003</v>
      </c>
      <c r="T65" s="2">
        <v>28.700000000000003</v>
      </c>
      <c r="U65" s="2">
        <v>-7.4</v>
      </c>
      <c r="V65" s="2">
        <v>-18.7</v>
      </c>
      <c r="W65" s="2">
        <v>-8.7</v>
      </c>
      <c r="X65" s="2">
        <v>-3.400000000000002</v>
      </c>
      <c r="Y65" s="2">
        <v>5</v>
      </c>
    </row>
    <row r="66" spans="1:25" ht="10.5">
      <c r="A66" s="25" t="s">
        <v>88</v>
      </c>
      <c r="B66" s="17" t="s">
        <v>73</v>
      </c>
      <c r="C66" s="2">
        <v>-21.799999999999997</v>
      </c>
      <c r="D66" s="2">
        <v>-40</v>
      </c>
      <c r="E66" s="2">
        <v>-22.6</v>
      </c>
      <c r="F66" s="2">
        <v>-25.200000000000003</v>
      </c>
      <c r="G66" s="2">
        <v>25.2</v>
      </c>
      <c r="H66" s="2">
        <v>-9.6</v>
      </c>
      <c r="I66" s="2">
        <v>-11.099999999999998</v>
      </c>
      <c r="J66" s="2">
        <v>0</v>
      </c>
      <c r="K66" s="2">
        <v>-48.3</v>
      </c>
      <c r="L66" s="2">
        <v>-20.499999999999996</v>
      </c>
      <c r="N66" s="25" t="s">
        <v>90</v>
      </c>
      <c r="O66" s="17" t="s">
        <v>73</v>
      </c>
      <c r="P66" s="2">
        <v>-7</v>
      </c>
      <c r="Q66" s="2">
        <v>-32.2</v>
      </c>
      <c r="R66" s="2">
        <v>-10.399999999999999</v>
      </c>
      <c r="S66" s="2">
        <v>-7.799999999999997</v>
      </c>
      <c r="T66" s="2">
        <v>27.8</v>
      </c>
      <c r="U66" s="2">
        <v>-6.9</v>
      </c>
      <c r="V66" s="2">
        <v>5.5</v>
      </c>
      <c r="W66" s="2">
        <v>11.100000000000001</v>
      </c>
      <c r="X66" s="2">
        <v>-35.5</v>
      </c>
      <c r="Y66" s="2">
        <v>-2.6000000000000014</v>
      </c>
    </row>
    <row r="67" spans="1:25" ht="10.5">
      <c r="A67" s="26"/>
      <c r="B67" s="17" t="s">
        <v>74</v>
      </c>
      <c r="C67" s="2">
        <v>-44.4</v>
      </c>
      <c r="D67" s="2">
        <v>-59.2</v>
      </c>
      <c r="E67" s="2">
        <v>-47</v>
      </c>
      <c r="F67" s="2">
        <v>-38.3</v>
      </c>
      <c r="G67" s="2">
        <v>-8.700000000000003</v>
      </c>
      <c r="H67" s="2">
        <v>-24.4</v>
      </c>
      <c r="I67" s="2">
        <v>-27.7</v>
      </c>
      <c r="J67" s="2">
        <v>-34.6</v>
      </c>
      <c r="K67" s="2">
        <v>-54.8</v>
      </c>
      <c r="L67" s="2">
        <v>-50</v>
      </c>
      <c r="N67" s="29"/>
      <c r="O67" s="17" t="s">
        <v>74</v>
      </c>
      <c r="P67" s="2">
        <v>-50.400000000000006</v>
      </c>
      <c r="Q67" s="2">
        <v>-64.3</v>
      </c>
      <c r="R67" s="2">
        <v>-49.599999999999994</v>
      </c>
      <c r="S67" s="2">
        <v>-48.7</v>
      </c>
      <c r="T67" s="2">
        <v>-10.400000000000002</v>
      </c>
      <c r="U67" s="2">
        <v>-23.5</v>
      </c>
      <c r="V67" s="2">
        <v>-33.400000000000006</v>
      </c>
      <c r="W67" s="2">
        <v>-50</v>
      </c>
      <c r="X67" s="2">
        <v>-51.6</v>
      </c>
      <c r="Y67" s="2">
        <v>-57.5</v>
      </c>
    </row>
    <row r="68" spans="1:25" ht="10.5">
      <c r="A68" s="26"/>
      <c r="B68" s="17" t="s">
        <v>27</v>
      </c>
      <c r="C68" s="2">
        <v>-53.6</v>
      </c>
      <c r="D68" s="2">
        <v>-67.3</v>
      </c>
      <c r="E68" s="2">
        <v>-59.10000000000001</v>
      </c>
      <c r="F68" s="2">
        <v>-49.1</v>
      </c>
      <c r="G68" s="2">
        <v>-10</v>
      </c>
      <c r="H68" s="2">
        <v>-13.6</v>
      </c>
      <c r="I68" s="2">
        <v>-23.6</v>
      </c>
      <c r="J68" s="2">
        <v>-68</v>
      </c>
      <c r="K68" s="2">
        <v>-46.7</v>
      </c>
      <c r="L68" s="2">
        <v>-63.199999999999996</v>
      </c>
      <c r="N68" s="29"/>
      <c r="O68" s="17" t="s">
        <v>27</v>
      </c>
      <c r="P68" s="2">
        <v>-51.8</v>
      </c>
      <c r="Q68" s="2">
        <v>-67.3</v>
      </c>
      <c r="R68" s="2">
        <v>-52.7</v>
      </c>
      <c r="S68" s="2">
        <v>-53.6</v>
      </c>
      <c r="T68" s="2">
        <v>-12.7</v>
      </c>
      <c r="U68" s="2">
        <v>-12.7</v>
      </c>
      <c r="V68" s="2">
        <v>-35.3</v>
      </c>
      <c r="W68" s="2">
        <v>-56</v>
      </c>
      <c r="X68" s="2">
        <v>-56.7</v>
      </c>
      <c r="Y68" s="2">
        <v>-52.6</v>
      </c>
    </row>
    <row r="69" spans="1:25" ht="10.5">
      <c r="A69" s="27"/>
      <c r="B69" s="17">
        <v>11</v>
      </c>
      <c r="C69" s="2">
        <v>-46.9</v>
      </c>
      <c r="D69" s="2">
        <v>-56.7</v>
      </c>
      <c r="E69" s="2">
        <v>-45.099999999999994</v>
      </c>
      <c r="F69" s="2">
        <v>-47.800000000000004</v>
      </c>
      <c r="G69" s="2">
        <v>-3.5</v>
      </c>
      <c r="H69" s="2">
        <v>-11.5</v>
      </c>
      <c r="I69" s="2">
        <v>-16.599999999999998</v>
      </c>
      <c r="J69" s="2">
        <v>-58.400000000000006</v>
      </c>
      <c r="K69" s="2">
        <v>-56.199999999999996</v>
      </c>
      <c r="L69" s="2">
        <v>-46.2</v>
      </c>
      <c r="N69" s="30"/>
      <c r="O69" s="17">
        <v>11</v>
      </c>
      <c r="P69" s="2">
        <v>-19.5</v>
      </c>
      <c r="Q69" s="2">
        <v>-36.300000000000004</v>
      </c>
      <c r="R69" s="2">
        <v>-14.200000000000003</v>
      </c>
      <c r="S69" s="2">
        <v>-20.300000000000004</v>
      </c>
      <c r="T69" s="2">
        <v>0.9000000000000004</v>
      </c>
      <c r="U69" s="2">
        <v>-4.4</v>
      </c>
      <c r="V69" s="2">
        <v>-16.599999999999998</v>
      </c>
      <c r="W69" s="2">
        <v>-25</v>
      </c>
      <c r="X69" s="2">
        <v>-34.4</v>
      </c>
      <c r="Y69" s="2">
        <v>-5.199999999999999</v>
      </c>
    </row>
    <row r="70" spans="1:25" ht="10.5">
      <c r="A70" s="25" t="s">
        <v>93</v>
      </c>
      <c r="B70" s="17" t="s">
        <v>73</v>
      </c>
      <c r="C70" s="2">
        <v>-36.7</v>
      </c>
      <c r="D70" s="2">
        <v>-45.900000000000006</v>
      </c>
      <c r="E70" s="2">
        <v>-44.1</v>
      </c>
      <c r="F70" s="2">
        <v>-33.1</v>
      </c>
      <c r="G70" s="2">
        <v>-0.9000000000000004</v>
      </c>
      <c r="H70" s="2">
        <v>-6.4</v>
      </c>
      <c r="I70" s="2">
        <v>-16.7</v>
      </c>
      <c r="J70" s="2">
        <v>0</v>
      </c>
      <c r="K70" s="2">
        <v>-26</v>
      </c>
      <c r="L70" s="2">
        <v>-52.5</v>
      </c>
      <c r="N70" s="25" t="s">
        <v>93</v>
      </c>
      <c r="O70" s="17" t="s">
        <v>73</v>
      </c>
      <c r="P70" s="2">
        <v>-9.2</v>
      </c>
      <c r="Q70" s="2">
        <v>-29.4</v>
      </c>
      <c r="R70" s="2">
        <v>-16.5</v>
      </c>
      <c r="S70" s="2">
        <v>-16.5</v>
      </c>
      <c r="T70" s="2">
        <v>-0.9000000000000004</v>
      </c>
      <c r="U70" s="2">
        <v>-5.5</v>
      </c>
      <c r="V70" s="2">
        <v>-11.100000000000001</v>
      </c>
      <c r="W70" s="2">
        <v>11.100000000000001</v>
      </c>
      <c r="X70" s="2">
        <v>-18.5</v>
      </c>
      <c r="Y70" s="2">
        <v>-20</v>
      </c>
    </row>
    <row r="71" spans="1:25" ht="10.5">
      <c r="A71" s="26"/>
      <c r="B71" s="17" t="s">
        <v>74</v>
      </c>
      <c r="C71" s="2">
        <v>-13.099999999999998</v>
      </c>
      <c r="D71" s="2">
        <v>-38.300000000000004</v>
      </c>
      <c r="E71" s="2">
        <v>-13.999999999999996</v>
      </c>
      <c r="F71" s="2">
        <v>-17.400000000000002</v>
      </c>
      <c r="G71" s="2">
        <v>-1.8000000000000007</v>
      </c>
      <c r="H71" s="2">
        <v>-1.8000000000000007</v>
      </c>
      <c r="I71" s="2">
        <v>5.899999999999999</v>
      </c>
      <c r="J71" s="2">
        <v>-24</v>
      </c>
      <c r="K71" s="2">
        <v>-17.7</v>
      </c>
      <c r="L71" s="2">
        <v>-10.3</v>
      </c>
      <c r="N71" s="29"/>
      <c r="O71" s="17" t="s">
        <v>74</v>
      </c>
      <c r="P71" s="2">
        <v>-15.599999999999998</v>
      </c>
      <c r="Q71" s="2">
        <v>-37.400000000000006</v>
      </c>
      <c r="R71" s="2">
        <v>-13</v>
      </c>
      <c r="S71" s="2">
        <v>-19.099999999999998</v>
      </c>
      <c r="T71" s="2">
        <v>0.8999999999999986</v>
      </c>
      <c r="U71" s="2">
        <v>-3.5</v>
      </c>
      <c r="V71" s="2">
        <v>-23.499999999999996</v>
      </c>
      <c r="W71" s="2">
        <v>-20</v>
      </c>
      <c r="X71" s="2">
        <v>-8.899999999999999</v>
      </c>
      <c r="Y71" s="2">
        <v>-15.4</v>
      </c>
    </row>
    <row r="72" spans="1:25" ht="10.5">
      <c r="A72" s="26"/>
      <c r="B72" s="17" t="s">
        <v>27</v>
      </c>
      <c r="C72" s="2">
        <v>3.700000000000003</v>
      </c>
      <c r="D72" s="2">
        <v>-10.2</v>
      </c>
      <c r="E72" s="2">
        <v>7.399999999999999</v>
      </c>
      <c r="F72" s="2">
        <v>-5.599999999999998</v>
      </c>
      <c r="G72" s="2">
        <v>11.099999999999998</v>
      </c>
      <c r="H72" s="2">
        <v>-5.6</v>
      </c>
      <c r="I72" s="2">
        <v>-37.5</v>
      </c>
      <c r="J72" s="2">
        <v>28</v>
      </c>
      <c r="K72" s="2">
        <v>3.299999999999997</v>
      </c>
      <c r="L72" s="2">
        <v>5.400000000000002</v>
      </c>
      <c r="N72" s="29"/>
      <c r="O72" s="17" t="s">
        <v>27</v>
      </c>
      <c r="P72" s="2">
        <v>-10.2</v>
      </c>
      <c r="Q72" s="2">
        <v>-24.1</v>
      </c>
      <c r="R72" s="2">
        <v>-0.8999999999999986</v>
      </c>
      <c r="S72" s="2">
        <v>-7.399999999999999</v>
      </c>
      <c r="T72" s="2">
        <v>11.099999999999998</v>
      </c>
      <c r="U72" s="2">
        <v>-8.4</v>
      </c>
      <c r="V72" s="2">
        <v>-18.7</v>
      </c>
      <c r="W72" s="2">
        <v>4</v>
      </c>
      <c r="X72" s="2">
        <v>-16.7</v>
      </c>
      <c r="Y72" s="2">
        <v>-10.8</v>
      </c>
    </row>
    <row r="73" spans="1:25" ht="10.5">
      <c r="A73" s="27"/>
      <c r="B73" s="17">
        <v>11</v>
      </c>
      <c r="C73" s="2">
        <v>-19.3</v>
      </c>
      <c r="D73" s="2">
        <v>-24.7</v>
      </c>
      <c r="E73" s="2">
        <v>-3.6999999999999957</v>
      </c>
      <c r="F73" s="2">
        <v>-23.9</v>
      </c>
      <c r="G73" s="2">
        <v>16.599999999999998</v>
      </c>
      <c r="H73" s="2">
        <v>-10</v>
      </c>
      <c r="I73" s="2">
        <v>-22.199999999999996</v>
      </c>
      <c r="J73" s="2">
        <v>-12</v>
      </c>
      <c r="K73" s="2">
        <v>-33.3</v>
      </c>
      <c r="L73" s="2">
        <v>-11.100000000000001</v>
      </c>
      <c r="N73" s="30"/>
      <c r="O73" s="17">
        <v>11</v>
      </c>
      <c r="P73" s="2">
        <v>-10.099999999999998</v>
      </c>
      <c r="Q73" s="2">
        <v>-16.5</v>
      </c>
      <c r="R73" s="2">
        <v>-2.700000000000003</v>
      </c>
      <c r="S73" s="2">
        <v>-16.5</v>
      </c>
      <c r="T73" s="2">
        <v>21.1</v>
      </c>
      <c r="U73" s="2">
        <v>-8.3</v>
      </c>
      <c r="V73" s="2">
        <v>-27.7</v>
      </c>
      <c r="W73" s="2">
        <v>-4</v>
      </c>
      <c r="X73" s="2">
        <v>-26.700000000000003</v>
      </c>
      <c r="Y73" s="2">
        <v>8.400000000000002</v>
      </c>
    </row>
    <row r="74" spans="1:25" ht="10.5">
      <c r="A74" s="25" t="s">
        <v>97</v>
      </c>
      <c r="B74" s="17" t="s">
        <v>73</v>
      </c>
      <c r="C74" s="2">
        <v>-12.2</v>
      </c>
      <c r="D74" s="2">
        <v>-20.6</v>
      </c>
      <c r="E74" s="2">
        <v>11.2</v>
      </c>
      <c r="F74" s="2">
        <v>-15.900000000000002</v>
      </c>
      <c r="G74" s="2">
        <v>18.7</v>
      </c>
      <c r="H74" s="2">
        <v>-15.000000000000002</v>
      </c>
      <c r="I74" s="2">
        <v>-52.9</v>
      </c>
      <c r="J74" s="2">
        <v>-7.399999999999999</v>
      </c>
      <c r="K74" s="2">
        <v>-3.299999999999997</v>
      </c>
      <c r="L74" s="2">
        <v>-3.200000000000001</v>
      </c>
      <c r="N74" s="25" t="s">
        <v>97</v>
      </c>
      <c r="O74" s="17" t="s">
        <v>73</v>
      </c>
      <c r="P74" s="2">
        <v>1</v>
      </c>
      <c r="Q74" s="2">
        <v>-19.6</v>
      </c>
      <c r="R74" s="2">
        <v>17.799999999999997</v>
      </c>
      <c r="S74" s="2">
        <v>-6.5</v>
      </c>
      <c r="T74" s="2">
        <v>17.8</v>
      </c>
      <c r="U74" s="2">
        <v>-8.4</v>
      </c>
      <c r="V74" s="2">
        <v>-41.2</v>
      </c>
      <c r="W74" s="2">
        <v>7.399999999999999</v>
      </c>
      <c r="X74" s="2">
        <v>0</v>
      </c>
      <c r="Y74" s="2">
        <v>18.8</v>
      </c>
    </row>
    <row r="75" spans="1:25" ht="10.5">
      <c r="A75" s="26"/>
      <c r="B75" s="17" t="s">
        <v>74</v>
      </c>
      <c r="C75" s="2">
        <v>-13.100000000000001</v>
      </c>
      <c r="D75" s="2">
        <v>-24.299999999999997</v>
      </c>
      <c r="E75" s="2">
        <v>0</v>
      </c>
      <c r="F75" s="2">
        <v>-24.299999999999997</v>
      </c>
      <c r="G75" s="2">
        <v>25.3</v>
      </c>
      <c r="H75" s="2">
        <v>-13.100000000000001</v>
      </c>
      <c r="I75" s="2">
        <v>-22.199999999999996</v>
      </c>
      <c r="J75" s="2">
        <v>4</v>
      </c>
      <c r="K75" s="2">
        <v>-35.7</v>
      </c>
      <c r="L75" s="2">
        <v>-2.8000000000000007</v>
      </c>
      <c r="N75" s="26"/>
      <c r="O75" s="17" t="s">
        <v>74</v>
      </c>
      <c r="P75" s="2">
        <v>-5.599999999999998</v>
      </c>
      <c r="Q75" s="2">
        <v>-17.700000000000003</v>
      </c>
      <c r="R75" s="2">
        <v>0.9000000000000021</v>
      </c>
      <c r="S75" s="2">
        <v>-23.4</v>
      </c>
      <c r="T75" s="2">
        <v>25.3</v>
      </c>
      <c r="U75" s="2">
        <v>-9.4</v>
      </c>
      <c r="V75" s="2">
        <v>-11.100000000000001</v>
      </c>
      <c r="W75" s="2">
        <v>4</v>
      </c>
      <c r="X75" s="2">
        <v>-10.699999999999996</v>
      </c>
      <c r="Y75" s="2">
        <v>-5.600000000000001</v>
      </c>
    </row>
    <row r="76" spans="1:25" ht="10.5">
      <c r="A76" s="26"/>
      <c r="B76" s="17" t="s">
        <v>27</v>
      </c>
      <c r="C76" s="2">
        <v>-5.5</v>
      </c>
      <c r="D76" s="2">
        <v>-18.200000000000003</v>
      </c>
      <c r="E76" s="2">
        <v>2.6999999999999993</v>
      </c>
      <c r="F76" s="2">
        <v>-15.5</v>
      </c>
      <c r="G76" s="2">
        <v>27.3</v>
      </c>
      <c r="H76" s="2">
        <v>-6.299999999999999</v>
      </c>
      <c r="I76" s="2">
        <v>-33.3</v>
      </c>
      <c r="J76" s="2">
        <v>4.199999999999999</v>
      </c>
      <c r="K76" s="2">
        <v>-22.5</v>
      </c>
      <c r="L76" s="2">
        <v>16.2</v>
      </c>
      <c r="N76" s="26"/>
      <c r="O76" s="17" t="s">
        <v>27</v>
      </c>
      <c r="P76" s="2">
        <v>-3.6999999999999993</v>
      </c>
      <c r="Q76" s="2">
        <v>-18.200000000000003</v>
      </c>
      <c r="R76" s="2">
        <v>-2.700000000000003</v>
      </c>
      <c r="S76" s="2">
        <v>-16.400000000000002</v>
      </c>
      <c r="T76" s="2">
        <v>30.9</v>
      </c>
      <c r="U76" s="2">
        <v>-8.1</v>
      </c>
      <c r="V76" s="2">
        <v>-16.6</v>
      </c>
      <c r="W76" s="2">
        <v>4.099999999999998</v>
      </c>
      <c r="X76" s="2">
        <v>-22.6</v>
      </c>
      <c r="Y76" s="2">
        <v>13.5</v>
      </c>
    </row>
    <row r="77" spans="1:25" ht="10.5">
      <c r="A77" s="27"/>
      <c r="B77" s="17">
        <v>11</v>
      </c>
      <c r="C77" s="2">
        <v>-7.100000000000001</v>
      </c>
      <c r="D77" s="2">
        <v>-20.2</v>
      </c>
      <c r="E77" s="2">
        <v>17.2</v>
      </c>
      <c r="F77" s="2">
        <v>-11.099999999999998</v>
      </c>
      <c r="G77" s="2">
        <v>33.3</v>
      </c>
      <c r="H77" s="2">
        <v>-4</v>
      </c>
      <c r="I77" s="2">
        <v>-44.4</v>
      </c>
      <c r="J77" s="2">
        <v>-9.499999999999996</v>
      </c>
      <c r="K77" s="2">
        <v>-8</v>
      </c>
      <c r="L77" s="2">
        <v>14.3</v>
      </c>
      <c r="N77" s="27"/>
      <c r="O77" s="17">
        <v>11</v>
      </c>
      <c r="P77" s="2">
        <v>2</v>
      </c>
      <c r="Q77" s="2">
        <v>-12.100000000000001</v>
      </c>
      <c r="R77" s="2">
        <v>19.2</v>
      </c>
      <c r="S77" s="2">
        <v>-2.9999999999999964</v>
      </c>
      <c r="T77" s="2">
        <v>34.3</v>
      </c>
      <c r="U77" s="2">
        <v>-4</v>
      </c>
      <c r="V77" s="2">
        <v>-16.700000000000003</v>
      </c>
      <c r="W77" s="2">
        <v>4.800000000000001</v>
      </c>
      <c r="X77" s="2">
        <v>0</v>
      </c>
      <c r="Y77" s="2">
        <v>11.5</v>
      </c>
    </row>
    <row r="78" spans="1:25" ht="10.5">
      <c r="A78" s="25" t="s">
        <v>99</v>
      </c>
      <c r="B78" s="17" t="s">
        <v>73</v>
      </c>
      <c r="C78" s="2">
        <v>-5.800000000000001</v>
      </c>
      <c r="D78" s="2">
        <v>-27.9</v>
      </c>
      <c r="E78" s="2">
        <v>4.800000000000001</v>
      </c>
      <c r="F78" s="2">
        <v>-14.399999999999999</v>
      </c>
      <c r="G78" s="2">
        <v>32.599999999999994</v>
      </c>
      <c r="H78" s="2">
        <v>-4.800000000000001</v>
      </c>
      <c r="I78" s="2">
        <v>-36.9</v>
      </c>
      <c r="J78" s="2">
        <v>13.7</v>
      </c>
      <c r="K78" s="2">
        <v>-6.900000000000002</v>
      </c>
      <c r="L78" s="2">
        <v>0</v>
      </c>
      <c r="N78" s="25" t="s">
        <v>98</v>
      </c>
      <c r="O78" s="17" t="s">
        <v>73</v>
      </c>
      <c r="P78" s="2">
        <v>-3.799999999999997</v>
      </c>
      <c r="Q78" s="2">
        <v>-19.2</v>
      </c>
      <c r="R78" s="2">
        <v>13.5</v>
      </c>
      <c r="S78" s="2">
        <v>-2.900000000000002</v>
      </c>
      <c r="T78" s="2">
        <v>33.699999999999996</v>
      </c>
      <c r="U78" s="2">
        <v>-7.7</v>
      </c>
      <c r="V78" s="2">
        <v>-26.299999999999997</v>
      </c>
      <c r="W78" s="2">
        <v>9.09090909090909</v>
      </c>
      <c r="X78" s="2">
        <v>-6.900000000000002</v>
      </c>
      <c r="Y78" s="2">
        <v>3</v>
      </c>
    </row>
    <row r="79" spans="1:25" ht="10.5">
      <c r="A79" s="26"/>
      <c r="B79" s="17" t="s">
        <v>74</v>
      </c>
      <c r="C79" s="2">
        <v>-3.8999999999999986</v>
      </c>
      <c r="D79" s="2">
        <v>-12.7</v>
      </c>
      <c r="E79" s="2">
        <v>2</v>
      </c>
      <c r="F79" s="2">
        <v>-8.8</v>
      </c>
      <c r="G79" s="2">
        <v>26.2</v>
      </c>
      <c r="H79" s="2">
        <v>-8.8</v>
      </c>
      <c r="I79" s="2">
        <v>-10.5</v>
      </c>
      <c r="J79" s="2">
        <v>0</v>
      </c>
      <c r="K79" s="2">
        <v>-26.9</v>
      </c>
      <c r="L79" s="2">
        <v>14.299999999999997</v>
      </c>
      <c r="N79" s="26"/>
      <c r="O79" s="17" t="s">
        <v>74</v>
      </c>
      <c r="P79" s="2">
        <v>-3.900000000000002</v>
      </c>
      <c r="Q79" s="2">
        <v>-9.700000000000001</v>
      </c>
      <c r="R79" s="2">
        <v>-3</v>
      </c>
      <c r="S79" s="2">
        <v>-12.600000000000001</v>
      </c>
      <c r="T79" s="2">
        <v>30.099999999999998</v>
      </c>
      <c r="U79" s="2">
        <v>-6.800000000000001</v>
      </c>
      <c r="V79" s="2">
        <v>-15.8</v>
      </c>
      <c r="W79" s="2">
        <v>-8.700000000000003</v>
      </c>
      <c r="X79" s="2">
        <v>-15.4</v>
      </c>
      <c r="Y79" s="2">
        <v>14.3</v>
      </c>
    </row>
    <row r="80" spans="1:25" ht="10.5">
      <c r="A80" s="26"/>
      <c r="B80" s="17" t="s">
        <v>27</v>
      </c>
      <c r="C80" s="2">
        <v>-10.3</v>
      </c>
      <c r="D80" s="2">
        <v>-18.6</v>
      </c>
      <c r="E80" s="2">
        <v>-5.199999999999999</v>
      </c>
      <c r="F80" s="2">
        <v>-10.400000000000002</v>
      </c>
      <c r="G80" s="2">
        <v>31.900000000000002</v>
      </c>
      <c r="H80" s="2">
        <v>-18.6</v>
      </c>
      <c r="I80" s="2">
        <v>-17.599999999999998</v>
      </c>
      <c r="J80" s="2">
        <v>-15</v>
      </c>
      <c r="K80" s="2">
        <v>-15.399999999999999</v>
      </c>
      <c r="L80" s="2">
        <v>0</v>
      </c>
      <c r="N80" s="26"/>
      <c r="O80" s="17" t="s">
        <v>27</v>
      </c>
      <c r="P80" s="2">
        <v>-8.299999999999997</v>
      </c>
      <c r="Q80" s="2">
        <v>-19.599999999999998</v>
      </c>
      <c r="R80" s="2">
        <v>-6.199999999999999</v>
      </c>
      <c r="S80" s="2">
        <v>-16.5</v>
      </c>
      <c r="T80" s="2">
        <v>29.900000000000002</v>
      </c>
      <c r="U80" s="2">
        <v>-16.5</v>
      </c>
      <c r="V80" s="2">
        <v>-11.799999999999997</v>
      </c>
      <c r="W80" s="2">
        <v>-10</v>
      </c>
      <c r="X80" s="2">
        <v>-19.200000000000003</v>
      </c>
      <c r="Y80" s="2">
        <v>2.8999999999999986</v>
      </c>
    </row>
    <row r="81" spans="1:25" ht="10.5">
      <c r="A81" s="27"/>
      <c r="B81" s="17">
        <v>11</v>
      </c>
      <c r="C81" s="2">
        <v>1.1000000000000014</v>
      </c>
      <c r="D81" s="2">
        <v>-9.600000000000001</v>
      </c>
      <c r="E81" s="2">
        <v>3.200000000000003</v>
      </c>
      <c r="F81" s="2">
        <v>-16</v>
      </c>
      <c r="G81" s="2">
        <v>31.9</v>
      </c>
      <c r="H81" s="2">
        <v>-13.8</v>
      </c>
      <c r="I81" s="2">
        <v>18.7</v>
      </c>
      <c r="J81" s="2">
        <v>14.299999999999997</v>
      </c>
      <c r="K81" s="2">
        <v>-24</v>
      </c>
      <c r="L81" s="2">
        <v>3.1000000000000014</v>
      </c>
      <c r="N81" s="27"/>
      <c r="O81" s="17">
        <v>11</v>
      </c>
      <c r="P81" s="2">
        <v>3.1999999999999993</v>
      </c>
      <c r="Q81" s="2">
        <v>-6.300000000000001</v>
      </c>
      <c r="R81" s="2">
        <v>7.399999999999999</v>
      </c>
      <c r="S81" s="2">
        <v>-9.599999999999998</v>
      </c>
      <c r="T81" s="2">
        <v>30.800000000000004</v>
      </c>
      <c r="U81" s="2">
        <v>-10.600000000000001</v>
      </c>
      <c r="V81" s="2">
        <v>24.999999999999996</v>
      </c>
      <c r="W81" s="2">
        <v>9.499999999999996</v>
      </c>
      <c r="X81" s="2">
        <v>-28</v>
      </c>
      <c r="Y81" s="2">
        <v>12.500000000000002</v>
      </c>
    </row>
    <row r="82" spans="1:12" ht="10.5">
      <c r="A82" s="25" t="s">
        <v>101</v>
      </c>
      <c r="B82" s="17" t="s">
        <v>73</v>
      </c>
      <c r="C82" s="2">
        <v>-11.700000000000001</v>
      </c>
      <c r="D82" s="2">
        <v>-21.3</v>
      </c>
      <c r="E82" s="2">
        <v>-13.899999999999999</v>
      </c>
      <c r="F82" s="2">
        <v>-21.299999999999997</v>
      </c>
      <c r="G82" s="2">
        <v>35.1</v>
      </c>
      <c r="H82" s="2">
        <v>-12.8</v>
      </c>
      <c r="I82" s="2">
        <v>-37.5</v>
      </c>
      <c r="J82" s="2">
        <v>0</v>
      </c>
      <c r="K82" s="2">
        <v>-8</v>
      </c>
      <c r="L82" s="2">
        <v>-9.4</v>
      </c>
    </row>
    <row r="83" spans="1:12" ht="10.5">
      <c r="A83" s="26"/>
      <c r="B83" s="17" t="s">
        <v>74</v>
      </c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0.5">
      <c r="A84" s="26"/>
      <c r="B84" s="17" t="s">
        <v>27</v>
      </c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0.5">
      <c r="A85" s="27"/>
      <c r="B85" s="17">
        <v>11</v>
      </c>
      <c r="C85" s="2"/>
      <c r="D85" s="2"/>
      <c r="E85" s="2"/>
      <c r="F85" s="2"/>
      <c r="G85" s="2"/>
      <c r="H85" s="2"/>
      <c r="I85" s="2"/>
      <c r="J85" s="2"/>
      <c r="K85" s="2"/>
      <c r="L85" s="2"/>
    </row>
  </sheetData>
  <sheetProtection/>
  <mergeCells count="57">
    <mergeCell ref="A82:A85"/>
    <mergeCell ref="P3:P4"/>
    <mergeCell ref="N30:N33"/>
    <mergeCell ref="A14:A17"/>
    <mergeCell ref="A18:A21"/>
    <mergeCell ref="A50:A53"/>
    <mergeCell ref="N14:N17"/>
    <mergeCell ref="A6:A9"/>
    <mergeCell ref="E3:E4"/>
    <mergeCell ref="A22:A25"/>
    <mergeCell ref="A10:A13"/>
    <mergeCell ref="N74:N77"/>
    <mergeCell ref="A70:A73"/>
    <mergeCell ref="N70:N73"/>
    <mergeCell ref="D3:D4"/>
    <mergeCell ref="A26:A29"/>
    <mergeCell ref="N6:N9"/>
    <mergeCell ref="N10:N13"/>
    <mergeCell ref="N34:N37"/>
    <mergeCell ref="Q3:Q4"/>
    <mergeCell ref="A66:A69"/>
    <mergeCell ref="A58:A61"/>
    <mergeCell ref="N58:N61"/>
    <mergeCell ref="C3:C4"/>
    <mergeCell ref="A42:A45"/>
    <mergeCell ref="B3:B4"/>
    <mergeCell ref="N46:N49"/>
    <mergeCell ref="N42:N45"/>
    <mergeCell ref="F3:F4"/>
    <mergeCell ref="V3:Y3"/>
    <mergeCell ref="G3:G4"/>
    <mergeCell ref="H3:H4"/>
    <mergeCell ref="I3:L3"/>
    <mergeCell ref="T3:T4"/>
    <mergeCell ref="S3:S4"/>
    <mergeCell ref="U3:U4"/>
    <mergeCell ref="N3:N4"/>
    <mergeCell ref="R3:R4"/>
    <mergeCell ref="O3:O4"/>
    <mergeCell ref="A3:A4"/>
    <mergeCell ref="N22:N25"/>
    <mergeCell ref="A46:A49"/>
    <mergeCell ref="N18:N21"/>
    <mergeCell ref="N38:N41"/>
    <mergeCell ref="N26:N29"/>
    <mergeCell ref="A38:A41"/>
    <mergeCell ref="A30:A33"/>
    <mergeCell ref="A54:A57"/>
    <mergeCell ref="A34:A37"/>
    <mergeCell ref="N78:N81"/>
    <mergeCell ref="N66:N69"/>
    <mergeCell ref="A62:A65"/>
    <mergeCell ref="N62:N65"/>
    <mergeCell ref="N54:N57"/>
    <mergeCell ref="N50:N53"/>
    <mergeCell ref="A78:A81"/>
    <mergeCell ref="A74:A77"/>
  </mergeCells>
  <printOptions/>
  <pageMargins left="0.787" right="0.787" top="0.984" bottom="0.984" header="0.512" footer="0.512"/>
  <pageSetup horizontalDpi="600" verticalDpi="600" orientation="portrait" paperSize="9" scale="55" r:id="rId1"/>
  <ignoredErrors>
    <ignoredError sqref="B6:B36 O6:O36 B38:B40 O38:O40 B42:B45 O42:O45 B46:B49 O46:O48 B50:B61 O50:O61 B62:B68 O62:O64 B70:B72 O66:O68 O70:O72 B74:B76 O74:O76 B78:B80 O78:O80 B82:B8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Y85"/>
  <sheetViews>
    <sheetView zoomScale="85" zoomScaleNormal="85" zoomScalePageLayoutView="0" workbookViewId="0" topLeftCell="A40">
      <selection activeCell="P85" sqref="P85"/>
    </sheetView>
  </sheetViews>
  <sheetFormatPr defaultColWidth="9.00390625" defaultRowHeight="13.5"/>
  <cols>
    <col min="1" max="2" width="3.75390625" style="1" customWidth="1"/>
    <col min="3" max="12" width="6.625" style="1" customWidth="1"/>
    <col min="13" max="15" width="3.375" style="1" customWidth="1"/>
    <col min="16" max="25" width="6.625" style="1" customWidth="1"/>
    <col min="26" max="16384" width="9.00390625" style="1" customWidth="1"/>
  </cols>
  <sheetData>
    <row r="1" s="7" customFormat="1" ht="17.25">
      <c r="A1" s="7" t="s">
        <v>36</v>
      </c>
    </row>
    <row r="2" spans="1:23" ht="10.5">
      <c r="A2" s="1" t="s">
        <v>22</v>
      </c>
      <c r="C2" s="5"/>
      <c r="D2" s="3" t="str">
        <f>'全業種（地域）'!E3</f>
        <v>※R06.02は見通し</v>
      </c>
      <c r="E2" s="3"/>
      <c r="F2" s="3"/>
      <c r="G2" s="3"/>
      <c r="N2" s="1" t="s">
        <v>23</v>
      </c>
      <c r="U2" s="3"/>
      <c r="V2" s="3"/>
      <c r="W2" s="3"/>
    </row>
    <row r="3" spans="1:25" ht="10.5">
      <c r="A3" s="24" t="s">
        <v>18</v>
      </c>
      <c r="B3" s="24" t="s">
        <v>19</v>
      </c>
      <c r="C3" s="34" t="s">
        <v>0</v>
      </c>
      <c r="D3" s="34" t="s">
        <v>1</v>
      </c>
      <c r="E3" s="34" t="s">
        <v>3</v>
      </c>
      <c r="F3" s="34" t="s">
        <v>2</v>
      </c>
      <c r="G3" s="34" t="s">
        <v>4</v>
      </c>
      <c r="H3" s="34" t="s">
        <v>5</v>
      </c>
      <c r="I3" s="31" t="s">
        <v>34</v>
      </c>
      <c r="J3" s="32"/>
      <c r="K3" s="32"/>
      <c r="L3" s="33"/>
      <c r="N3" s="24" t="s">
        <v>18</v>
      </c>
      <c r="O3" s="24" t="s">
        <v>19</v>
      </c>
      <c r="P3" s="34" t="s">
        <v>0</v>
      </c>
      <c r="Q3" s="34" t="s">
        <v>1</v>
      </c>
      <c r="R3" s="34" t="s">
        <v>3</v>
      </c>
      <c r="S3" s="34" t="s">
        <v>2</v>
      </c>
      <c r="T3" s="34" t="s">
        <v>4</v>
      </c>
      <c r="U3" s="34" t="s">
        <v>5</v>
      </c>
      <c r="V3" s="31" t="s">
        <v>34</v>
      </c>
      <c r="W3" s="32"/>
      <c r="X3" s="32"/>
      <c r="Y3" s="33"/>
    </row>
    <row r="4" spans="1:25" ht="10.5">
      <c r="A4" s="24"/>
      <c r="B4" s="24"/>
      <c r="C4" s="34"/>
      <c r="D4" s="34"/>
      <c r="E4" s="34"/>
      <c r="F4" s="34"/>
      <c r="G4" s="34"/>
      <c r="H4" s="34"/>
      <c r="I4" s="20" t="s">
        <v>8</v>
      </c>
      <c r="J4" s="20" t="s">
        <v>9</v>
      </c>
      <c r="K4" s="20" t="s">
        <v>10</v>
      </c>
      <c r="L4" s="20" t="s">
        <v>11</v>
      </c>
      <c r="N4" s="24"/>
      <c r="O4" s="24"/>
      <c r="P4" s="34"/>
      <c r="Q4" s="34"/>
      <c r="R4" s="34"/>
      <c r="S4" s="34"/>
      <c r="T4" s="34"/>
      <c r="U4" s="34"/>
      <c r="V4" s="20" t="s">
        <v>8</v>
      </c>
      <c r="W4" s="20" t="s">
        <v>9</v>
      </c>
      <c r="X4" s="20" t="s">
        <v>10</v>
      </c>
      <c r="Y4" s="20" t="s">
        <v>11</v>
      </c>
    </row>
    <row r="5" spans="1:25" ht="10.5">
      <c r="A5" s="14" t="s">
        <v>12</v>
      </c>
      <c r="B5" s="15">
        <v>11</v>
      </c>
      <c r="C5" s="2">
        <v>25.490196078431367</v>
      </c>
      <c r="D5" s="2">
        <v>0</v>
      </c>
      <c r="E5" s="2">
        <v>11.800000000000004</v>
      </c>
      <c r="F5" s="2">
        <v>-4</v>
      </c>
      <c r="G5" s="2">
        <v>9.8</v>
      </c>
      <c r="H5" s="2">
        <v>-4</v>
      </c>
      <c r="I5" s="2">
        <v>-12.5</v>
      </c>
      <c r="J5" s="2">
        <v>28</v>
      </c>
      <c r="K5" s="2">
        <v>27.3</v>
      </c>
      <c r="L5" s="2">
        <v>45.4</v>
      </c>
      <c r="N5" s="16" t="s">
        <v>12</v>
      </c>
      <c r="O5" s="15">
        <v>11</v>
      </c>
      <c r="P5" s="2">
        <v>23.529411764705884</v>
      </c>
      <c r="Q5" s="2">
        <v>-4</v>
      </c>
      <c r="R5" s="2">
        <v>15.700000000000003</v>
      </c>
      <c r="S5" s="2">
        <v>5.899999999999999</v>
      </c>
      <c r="T5" s="2">
        <v>13.700000000000001</v>
      </c>
      <c r="U5" s="2">
        <v>-3.900000000000002</v>
      </c>
      <c r="V5" s="2">
        <v>0</v>
      </c>
      <c r="W5" s="2">
        <v>28</v>
      </c>
      <c r="X5" s="2">
        <v>18.2</v>
      </c>
      <c r="Y5" s="2">
        <v>27.3</v>
      </c>
    </row>
    <row r="6" spans="1:25" ht="10.5">
      <c r="A6" s="24" t="s">
        <v>13</v>
      </c>
      <c r="B6" s="17" t="s">
        <v>15</v>
      </c>
      <c r="C6" s="2">
        <v>3.6000000000000014</v>
      </c>
      <c r="D6" s="2">
        <v>-34.5</v>
      </c>
      <c r="E6" s="2">
        <v>-9.100000000000001</v>
      </c>
      <c r="F6" s="2">
        <v>-16.3</v>
      </c>
      <c r="G6" s="2">
        <v>-5.499999999999998</v>
      </c>
      <c r="H6" s="2">
        <v>-16.4</v>
      </c>
      <c r="I6" s="2">
        <v>-30.8</v>
      </c>
      <c r="J6" s="2">
        <v>17.4</v>
      </c>
      <c r="K6" s="2">
        <v>11.1</v>
      </c>
      <c r="L6" s="2">
        <v>10</v>
      </c>
      <c r="N6" s="28" t="s">
        <v>13</v>
      </c>
      <c r="O6" s="17" t="s">
        <v>15</v>
      </c>
      <c r="P6" s="2">
        <v>3.6000000000000014</v>
      </c>
      <c r="Q6" s="2">
        <v>-30.9</v>
      </c>
      <c r="R6" s="2">
        <v>-1.8999999999999986</v>
      </c>
      <c r="S6" s="2">
        <v>-1.8000000000000043</v>
      </c>
      <c r="T6" s="2">
        <v>-3.5999999999999996</v>
      </c>
      <c r="U6" s="2">
        <v>-20</v>
      </c>
      <c r="V6" s="2">
        <v>-30.8</v>
      </c>
      <c r="W6" s="2">
        <v>8.7</v>
      </c>
      <c r="X6" s="2">
        <v>22.2</v>
      </c>
      <c r="Y6" s="2">
        <v>20</v>
      </c>
    </row>
    <row r="7" spans="1:25" ht="10.5">
      <c r="A7" s="24"/>
      <c r="B7" s="17" t="s">
        <v>17</v>
      </c>
      <c r="C7" s="2">
        <v>4.199999999999999</v>
      </c>
      <c r="D7" s="2">
        <v>-18</v>
      </c>
      <c r="E7" s="2">
        <v>-2.8000000000000007</v>
      </c>
      <c r="F7" s="2">
        <v>-13.899999999999999</v>
      </c>
      <c r="G7" s="2">
        <v>-2.8000000000000007</v>
      </c>
      <c r="H7" s="2">
        <v>-15.3</v>
      </c>
      <c r="I7" s="2">
        <v>-28.6</v>
      </c>
      <c r="J7" s="2">
        <v>16.7</v>
      </c>
      <c r="K7" s="2">
        <v>12.5</v>
      </c>
      <c r="L7" s="2">
        <v>0</v>
      </c>
      <c r="N7" s="29"/>
      <c r="O7" s="17" t="s">
        <v>17</v>
      </c>
      <c r="P7" s="2">
        <v>-8.4</v>
      </c>
      <c r="Q7" s="2">
        <v>-25.000000000000004</v>
      </c>
      <c r="R7" s="2">
        <v>-8.3</v>
      </c>
      <c r="S7" s="2">
        <v>-24.999999999999996</v>
      </c>
      <c r="T7" s="2">
        <v>-4.200000000000001</v>
      </c>
      <c r="U7" s="2">
        <v>-13.899999999999999</v>
      </c>
      <c r="V7" s="2">
        <v>-28.6</v>
      </c>
      <c r="W7" s="2">
        <v>-3.3</v>
      </c>
      <c r="X7" s="2">
        <v>0</v>
      </c>
      <c r="Y7" s="2">
        <v>-8.3</v>
      </c>
    </row>
    <row r="8" spans="1:25" ht="10.5">
      <c r="A8" s="24"/>
      <c r="B8" s="17" t="s">
        <v>16</v>
      </c>
      <c r="C8" s="2">
        <v>0</v>
      </c>
      <c r="D8" s="2">
        <v>-19.4</v>
      </c>
      <c r="E8" s="2">
        <v>-8.099999999999998</v>
      </c>
      <c r="F8" s="2">
        <v>-14.5</v>
      </c>
      <c r="G8" s="2">
        <v>1.5999999999999996</v>
      </c>
      <c r="H8" s="2">
        <v>-11.3</v>
      </c>
      <c r="I8" s="2">
        <v>-18.7</v>
      </c>
      <c r="J8" s="2">
        <v>14.3</v>
      </c>
      <c r="K8" s="2">
        <v>23.1</v>
      </c>
      <c r="L8" s="2">
        <v>-25</v>
      </c>
      <c r="N8" s="29"/>
      <c r="O8" s="17" t="s">
        <v>16</v>
      </c>
      <c r="P8" s="2">
        <v>-1.6</v>
      </c>
      <c r="Q8" s="2">
        <v>-19.3</v>
      </c>
      <c r="R8" s="2">
        <v>-16.1</v>
      </c>
      <c r="S8" s="2">
        <v>-17.699999999999996</v>
      </c>
      <c r="T8" s="2">
        <v>1.5999999999999996</v>
      </c>
      <c r="U8" s="2">
        <v>-12.899999999999999</v>
      </c>
      <c r="V8" s="2">
        <v>-18.8</v>
      </c>
      <c r="W8" s="2">
        <v>9.5</v>
      </c>
      <c r="X8" s="2">
        <v>15.4</v>
      </c>
      <c r="Y8" s="2">
        <v>-16.6</v>
      </c>
    </row>
    <row r="9" spans="1:25" ht="10.5">
      <c r="A9" s="24"/>
      <c r="B9" s="15">
        <v>11</v>
      </c>
      <c r="C9" s="2">
        <v>9.8</v>
      </c>
      <c r="D9" s="2">
        <v>-22.9</v>
      </c>
      <c r="E9" s="2">
        <v>3.3000000000000043</v>
      </c>
      <c r="F9" s="2">
        <v>-16.4</v>
      </c>
      <c r="G9" s="2">
        <v>3.200000000000001</v>
      </c>
      <c r="H9" s="2">
        <v>-9.899999999999999</v>
      </c>
      <c r="I9" s="2">
        <v>-25</v>
      </c>
      <c r="J9" s="2">
        <v>27.6</v>
      </c>
      <c r="K9" s="2">
        <v>9.1</v>
      </c>
      <c r="L9" s="2">
        <v>0</v>
      </c>
      <c r="N9" s="30"/>
      <c r="O9" s="15">
        <v>11</v>
      </c>
      <c r="P9" s="2">
        <v>-1.6</v>
      </c>
      <c r="Q9" s="2">
        <v>-19.7</v>
      </c>
      <c r="R9" s="2">
        <v>-8.200000000000003</v>
      </c>
      <c r="S9" s="2">
        <v>-14.8</v>
      </c>
      <c r="T9" s="2">
        <v>1.5999999999999996</v>
      </c>
      <c r="U9" s="2">
        <v>-4.899999999999999</v>
      </c>
      <c r="V9" s="2">
        <v>-8.3</v>
      </c>
      <c r="W9" s="2">
        <v>0</v>
      </c>
      <c r="X9" s="2">
        <v>9.1</v>
      </c>
      <c r="Y9" s="2">
        <v>-11.1</v>
      </c>
    </row>
    <row r="10" spans="1:25" ht="10.5">
      <c r="A10" s="24" t="s">
        <v>14</v>
      </c>
      <c r="B10" s="17" t="s">
        <v>15</v>
      </c>
      <c r="C10" s="2">
        <v>-8.3</v>
      </c>
      <c r="D10" s="2">
        <v>-25</v>
      </c>
      <c r="E10" s="2">
        <v>-6.700000000000003</v>
      </c>
      <c r="F10" s="2">
        <v>-21.7</v>
      </c>
      <c r="G10" s="2">
        <v>5</v>
      </c>
      <c r="H10" s="2">
        <v>-6.699999999999999</v>
      </c>
      <c r="I10" s="2">
        <v>-28.6</v>
      </c>
      <c r="J10" s="2">
        <v>11.6</v>
      </c>
      <c r="K10" s="2">
        <v>-27.3</v>
      </c>
      <c r="L10" s="2">
        <v>-11.1</v>
      </c>
      <c r="N10" s="28" t="s">
        <v>14</v>
      </c>
      <c r="O10" s="17" t="s">
        <v>15</v>
      </c>
      <c r="P10" s="2">
        <v>-1.6</v>
      </c>
      <c r="Q10" s="2">
        <v>-19.999999999999996</v>
      </c>
      <c r="R10" s="2">
        <v>-3.3999999999999986</v>
      </c>
      <c r="S10" s="2">
        <v>-19.999999999999996</v>
      </c>
      <c r="T10" s="2">
        <v>8.3</v>
      </c>
      <c r="U10" s="2">
        <v>-8.399999999999999</v>
      </c>
      <c r="V10" s="2">
        <v>-42.9</v>
      </c>
      <c r="W10" s="2">
        <v>26.9</v>
      </c>
      <c r="X10" s="2">
        <v>-18.2</v>
      </c>
      <c r="Y10" s="2">
        <v>0</v>
      </c>
    </row>
    <row r="11" spans="1:25" ht="10.5">
      <c r="A11" s="24"/>
      <c r="B11" s="17" t="s">
        <v>17</v>
      </c>
      <c r="C11" s="2">
        <v>10.9</v>
      </c>
      <c r="D11" s="2">
        <v>-3.6</v>
      </c>
      <c r="E11" s="2">
        <v>3.7</v>
      </c>
      <c r="F11" s="2">
        <v>-7.3</v>
      </c>
      <c r="G11" s="2">
        <v>1.8</v>
      </c>
      <c r="H11" s="2">
        <v>-10.9</v>
      </c>
      <c r="I11" s="2">
        <v>0</v>
      </c>
      <c r="J11" s="2">
        <v>12</v>
      </c>
      <c r="K11" s="2">
        <v>30</v>
      </c>
      <c r="L11" s="2">
        <v>0</v>
      </c>
      <c r="N11" s="29"/>
      <c r="O11" s="17" t="s">
        <v>17</v>
      </c>
      <c r="P11" s="2">
        <v>3.7</v>
      </c>
      <c r="Q11" s="2">
        <v>-9.100000000000001</v>
      </c>
      <c r="R11" s="2">
        <v>9.099999999999998</v>
      </c>
      <c r="S11" s="2">
        <v>-5.5</v>
      </c>
      <c r="T11" s="2">
        <v>5.5</v>
      </c>
      <c r="U11" s="2">
        <v>-10.899999999999999</v>
      </c>
      <c r="V11" s="2">
        <v>-8.3</v>
      </c>
      <c r="W11" s="2">
        <v>4</v>
      </c>
      <c r="X11" s="2">
        <v>20</v>
      </c>
      <c r="Y11" s="2">
        <v>0</v>
      </c>
    </row>
    <row r="12" spans="1:25" ht="10.5">
      <c r="A12" s="24"/>
      <c r="B12" s="17" t="s">
        <v>16</v>
      </c>
      <c r="C12" s="2">
        <v>0</v>
      </c>
      <c r="D12" s="2">
        <v>-22.7</v>
      </c>
      <c r="E12" s="2">
        <v>9.4</v>
      </c>
      <c r="F12" s="2">
        <v>-7.6</v>
      </c>
      <c r="G12" s="2">
        <v>5.7</v>
      </c>
      <c r="H12" s="2">
        <v>-3.8</v>
      </c>
      <c r="I12" s="2">
        <v>-23.1</v>
      </c>
      <c r="J12" s="2">
        <v>28</v>
      </c>
      <c r="K12" s="2">
        <v>-33.3</v>
      </c>
      <c r="L12" s="2">
        <v>-22.3</v>
      </c>
      <c r="N12" s="29"/>
      <c r="O12" s="17" t="s">
        <v>16</v>
      </c>
      <c r="P12" s="2">
        <v>11.4</v>
      </c>
      <c r="Q12" s="2">
        <v>-18.9</v>
      </c>
      <c r="R12" s="2">
        <v>11.3</v>
      </c>
      <c r="S12" s="2">
        <v>-5.699999999999999</v>
      </c>
      <c r="T12" s="2">
        <v>5.699999999999999</v>
      </c>
      <c r="U12" s="2">
        <v>-7.6</v>
      </c>
      <c r="V12" s="2">
        <v>-15.4</v>
      </c>
      <c r="W12" s="2">
        <v>36</v>
      </c>
      <c r="X12" s="2">
        <v>-33.3</v>
      </c>
      <c r="Y12" s="2">
        <v>11.1</v>
      </c>
    </row>
    <row r="13" spans="1:25" ht="10.5">
      <c r="A13" s="24"/>
      <c r="B13" s="15">
        <v>11</v>
      </c>
      <c r="C13" s="2">
        <v>1.7999999999999972</v>
      </c>
      <c r="D13" s="2">
        <v>-25.900000000000002</v>
      </c>
      <c r="E13" s="2">
        <v>-3.6999999999999993</v>
      </c>
      <c r="F13" s="2">
        <v>-11.100000000000001</v>
      </c>
      <c r="G13" s="2">
        <v>7.4</v>
      </c>
      <c r="H13" s="2">
        <v>-3.6999999999999993</v>
      </c>
      <c r="I13" s="2">
        <v>-14.3</v>
      </c>
      <c r="J13" s="2">
        <v>11.6</v>
      </c>
      <c r="K13" s="2">
        <v>0</v>
      </c>
      <c r="L13" s="2">
        <v>0</v>
      </c>
      <c r="N13" s="30"/>
      <c r="O13" s="15">
        <v>11</v>
      </c>
      <c r="P13" s="2">
        <v>0</v>
      </c>
      <c r="Q13" s="2">
        <v>-16.700000000000003</v>
      </c>
      <c r="R13" s="2">
        <v>-3.6999999999999993</v>
      </c>
      <c r="S13" s="2">
        <v>-13</v>
      </c>
      <c r="T13" s="2">
        <v>9.2</v>
      </c>
      <c r="U13" s="2">
        <v>-7.399999999999999</v>
      </c>
      <c r="V13" s="2">
        <v>-14.3</v>
      </c>
      <c r="W13" s="2">
        <v>7.7</v>
      </c>
      <c r="X13" s="2">
        <v>0</v>
      </c>
      <c r="Y13" s="2">
        <v>0</v>
      </c>
    </row>
    <row r="14" spans="1:25" ht="10.5">
      <c r="A14" s="24" t="s">
        <v>21</v>
      </c>
      <c r="B14" s="17" t="s">
        <v>15</v>
      </c>
      <c r="C14" s="2">
        <v>7.6</v>
      </c>
      <c r="D14" s="2">
        <v>-32.1</v>
      </c>
      <c r="E14" s="2">
        <v>9.4</v>
      </c>
      <c r="F14" s="2">
        <v>-18.9</v>
      </c>
      <c r="G14" s="2">
        <v>-7.6</v>
      </c>
      <c r="H14" s="2">
        <v>-15.1</v>
      </c>
      <c r="I14" s="2">
        <v>35.7</v>
      </c>
      <c r="J14" s="2">
        <v>8.3</v>
      </c>
      <c r="K14" s="2">
        <v>-14.3</v>
      </c>
      <c r="L14" s="2">
        <v>-25</v>
      </c>
      <c r="N14" s="28" t="s">
        <v>21</v>
      </c>
      <c r="O14" s="17" t="s">
        <v>15</v>
      </c>
      <c r="P14" s="2">
        <v>7.5</v>
      </c>
      <c r="Q14" s="2">
        <v>-24.6</v>
      </c>
      <c r="R14" s="2">
        <v>7.4999999999999964</v>
      </c>
      <c r="S14" s="2">
        <v>-18.900000000000002</v>
      </c>
      <c r="T14" s="2">
        <v>-9.399999999999999</v>
      </c>
      <c r="U14" s="2">
        <v>-9.399999999999999</v>
      </c>
      <c r="V14" s="2">
        <v>14.3</v>
      </c>
      <c r="W14" s="2">
        <v>16.6</v>
      </c>
      <c r="X14" s="2">
        <v>0</v>
      </c>
      <c r="Y14" s="2">
        <v>-25</v>
      </c>
    </row>
    <row r="15" spans="1:25" ht="10.5">
      <c r="A15" s="24"/>
      <c r="B15" s="17" t="s">
        <v>17</v>
      </c>
      <c r="C15" s="2">
        <v>3.1</v>
      </c>
      <c r="D15" s="2">
        <v>-26.6</v>
      </c>
      <c r="E15" s="2">
        <v>3.1</v>
      </c>
      <c r="F15" s="2">
        <v>-14.1</v>
      </c>
      <c r="G15" s="2">
        <v>6.2</v>
      </c>
      <c r="H15" s="2">
        <v>-4.7</v>
      </c>
      <c r="I15" s="2">
        <v>-13.3</v>
      </c>
      <c r="J15" s="2">
        <v>21.4</v>
      </c>
      <c r="K15" s="2">
        <v>-18.2</v>
      </c>
      <c r="L15" s="2">
        <v>0</v>
      </c>
      <c r="N15" s="29"/>
      <c r="O15" s="18" t="s">
        <v>17</v>
      </c>
      <c r="P15" s="2">
        <v>6.2</v>
      </c>
      <c r="Q15" s="2">
        <v>-23.4</v>
      </c>
      <c r="R15" s="2">
        <v>6.199999999999996</v>
      </c>
      <c r="S15" s="2">
        <v>-7.799999999999997</v>
      </c>
      <c r="T15" s="2">
        <v>-1.5</v>
      </c>
      <c r="U15" s="2">
        <v>-11</v>
      </c>
      <c r="V15" s="2">
        <v>-13.4</v>
      </c>
      <c r="W15" s="2">
        <v>21.4</v>
      </c>
      <c r="X15" s="2">
        <v>9.1</v>
      </c>
      <c r="Y15" s="2">
        <v>-10</v>
      </c>
    </row>
    <row r="16" spans="1:25" ht="10.5">
      <c r="A16" s="24"/>
      <c r="B16" s="17" t="s">
        <v>16</v>
      </c>
      <c r="C16" s="2">
        <v>-24.6</v>
      </c>
      <c r="D16" s="2">
        <v>-42.1</v>
      </c>
      <c r="E16" s="2">
        <v>-14.1</v>
      </c>
      <c r="F16" s="2">
        <v>-22.8</v>
      </c>
      <c r="G16" s="2">
        <v>-5.2</v>
      </c>
      <c r="H16" s="2">
        <v>-5.3</v>
      </c>
      <c r="I16" s="2">
        <v>-35.8</v>
      </c>
      <c r="J16" s="2">
        <v>-11.1</v>
      </c>
      <c r="K16" s="2">
        <v>-60</v>
      </c>
      <c r="L16" s="2">
        <v>0</v>
      </c>
      <c r="N16" s="29"/>
      <c r="O16" s="17" t="s">
        <v>16</v>
      </c>
      <c r="P16" s="2">
        <v>-5.2</v>
      </c>
      <c r="Q16" s="2">
        <v>-36.9</v>
      </c>
      <c r="R16" s="2">
        <v>-3.5</v>
      </c>
      <c r="S16" s="2">
        <v>-17.5</v>
      </c>
      <c r="T16" s="2">
        <v>-5.300000000000001</v>
      </c>
      <c r="U16" s="2">
        <v>-17.5</v>
      </c>
      <c r="V16" s="2">
        <v>-28.6</v>
      </c>
      <c r="W16" s="2">
        <v>11.1</v>
      </c>
      <c r="X16" s="2">
        <v>-10</v>
      </c>
      <c r="Y16" s="2">
        <v>-16.7</v>
      </c>
    </row>
    <row r="17" spans="1:25" ht="10.5">
      <c r="A17" s="24"/>
      <c r="B17" s="17">
        <v>11</v>
      </c>
      <c r="C17" s="2">
        <v>-24.3</v>
      </c>
      <c r="D17" s="2">
        <v>-56.1</v>
      </c>
      <c r="E17" s="2">
        <v>-9.099999999999998</v>
      </c>
      <c r="F17" s="2">
        <v>-31.8</v>
      </c>
      <c r="G17" s="2">
        <v>6.1</v>
      </c>
      <c r="H17" s="2">
        <v>-13.700000000000001</v>
      </c>
      <c r="I17" s="2">
        <v>-22.2</v>
      </c>
      <c r="J17" s="2">
        <v>-24.1</v>
      </c>
      <c r="K17" s="2">
        <v>-50</v>
      </c>
      <c r="L17" s="2">
        <v>0</v>
      </c>
      <c r="N17" s="30"/>
      <c r="O17" s="18" t="s">
        <v>20</v>
      </c>
      <c r="P17" s="2">
        <v>-7.6</v>
      </c>
      <c r="Q17" s="2">
        <v>-45.5</v>
      </c>
      <c r="R17" s="2">
        <v>3</v>
      </c>
      <c r="S17" s="2">
        <v>-16.599999999999998</v>
      </c>
      <c r="T17" s="2">
        <v>9.1</v>
      </c>
      <c r="U17" s="2">
        <v>-12.1</v>
      </c>
      <c r="V17" s="2">
        <v>-16.6</v>
      </c>
      <c r="W17" s="2">
        <v>3.5</v>
      </c>
      <c r="X17" s="2">
        <v>-20</v>
      </c>
      <c r="Y17" s="2">
        <v>-11.1</v>
      </c>
    </row>
    <row r="18" spans="1:25" ht="10.5">
      <c r="A18" s="24" t="s">
        <v>28</v>
      </c>
      <c r="B18" s="17" t="s">
        <v>15</v>
      </c>
      <c r="C18" s="2">
        <v>-8.899999999999999</v>
      </c>
      <c r="D18" s="2">
        <v>-50.7</v>
      </c>
      <c r="E18" s="2">
        <v>1.5</v>
      </c>
      <c r="F18" s="2">
        <v>-17.9</v>
      </c>
      <c r="G18" s="2">
        <v>-7.499999999999998</v>
      </c>
      <c r="H18" s="2">
        <v>-19.4</v>
      </c>
      <c r="I18" s="2">
        <v>-17.7</v>
      </c>
      <c r="J18" s="2">
        <v>12.5</v>
      </c>
      <c r="K18" s="2">
        <v>-44.5</v>
      </c>
      <c r="L18" s="2">
        <v>-33.3</v>
      </c>
      <c r="N18" s="28" t="s">
        <v>28</v>
      </c>
      <c r="O18" s="17" t="s">
        <v>15</v>
      </c>
      <c r="P18" s="2">
        <v>-11.9</v>
      </c>
      <c r="Q18" s="2">
        <v>-44.7</v>
      </c>
      <c r="R18" s="2">
        <v>-7.399999999999999</v>
      </c>
      <c r="S18" s="2">
        <v>-20.9</v>
      </c>
      <c r="T18" s="2">
        <v>-7.499999999999998</v>
      </c>
      <c r="U18" s="2">
        <v>-20.9</v>
      </c>
      <c r="V18" s="2">
        <v>-11.8</v>
      </c>
      <c r="W18" s="2">
        <v>0</v>
      </c>
      <c r="X18" s="2">
        <v>-33.4</v>
      </c>
      <c r="Y18" s="2">
        <v>-33.3</v>
      </c>
    </row>
    <row r="19" spans="1:25" ht="10.5">
      <c r="A19" s="24"/>
      <c r="B19" s="17" t="s">
        <v>17</v>
      </c>
      <c r="C19" s="2">
        <v>-13.799999999999997</v>
      </c>
      <c r="D19" s="2">
        <v>-47.599999999999994</v>
      </c>
      <c r="E19" s="2">
        <v>-7.699999999999999</v>
      </c>
      <c r="F19" s="2">
        <v>-12.3</v>
      </c>
      <c r="G19" s="2">
        <v>-10.8</v>
      </c>
      <c r="H19" s="2">
        <v>-13.899999999999999</v>
      </c>
      <c r="I19" s="2">
        <v>-25</v>
      </c>
      <c r="J19" s="2">
        <v>3.4</v>
      </c>
      <c r="K19" s="2">
        <v>-30</v>
      </c>
      <c r="L19" s="2">
        <v>-30</v>
      </c>
      <c r="N19" s="29"/>
      <c r="O19" s="17" t="s">
        <v>17</v>
      </c>
      <c r="P19" s="2">
        <v>-18.5</v>
      </c>
      <c r="Q19" s="2">
        <v>-47.7</v>
      </c>
      <c r="R19" s="2">
        <v>-12.299999999999997</v>
      </c>
      <c r="S19" s="2">
        <v>-21.6</v>
      </c>
      <c r="T19" s="2">
        <v>-15.4</v>
      </c>
      <c r="U19" s="2">
        <v>-13.8</v>
      </c>
      <c r="V19" s="2">
        <v>-18.8</v>
      </c>
      <c r="W19" s="2">
        <v>-10.4</v>
      </c>
      <c r="X19" s="2">
        <v>-40</v>
      </c>
      <c r="Y19" s="2">
        <v>-20</v>
      </c>
    </row>
    <row r="20" spans="1:25" ht="10.5">
      <c r="A20" s="24"/>
      <c r="B20" s="17" t="s">
        <v>16</v>
      </c>
      <c r="C20" s="2">
        <v>-27.9</v>
      </c>
      <c r="D20" s="2">
        <v>-60.6</v>
      </c>
      <c r="E20" s="2">
        <v>-11.5</v>
      </c>
      <c r="F20" s="2">
        <v>-9.799999999999997</v>
      </c>
      <c r="G20" s="2">
        <v>-14.8</v>
      </c>
      <c r="H20" s="2">
        <v>-14.7</v>
      </c>
      <c r="I20" s="2">
        <v>-19.999999999999996</v>
      </c>
      <c r="J20" s="2">
        <v>-28</v>
      </c>
      <c r="K20" s="2">
        <v>-27.2</v>
      </c>
      <c r="L20" s="2">
        <v>-40</v>
      </c>
      <c r="N20" s="29"/>
      <c r="O20" s="17" t="s">
        <v>16</v>
      </c>
      <c r="P20" s="2">
        <v>-16.299999999999997</v>
      </c>
      <c r="Q20" s="2">
        <v>-52.5</v>
      </c>
      <c r="R20" s="2">
        <v>1.7000000000000028</v>
      </c>
      <c r="S20" s="2">
        <v>-9.900000000000002</v>
      </c>
      <c r="T20" s="2">
        <v>-18</v>
      </c>
      <c r="U20" s="2">
        <v>-18</v>
      </c>
      <c r="V20" s="2">
        <v>-40</v>
      </c>
      <c r="W20" s="2">
        <v>4</v>
      </c>
      <c r="X20" s="2">
        <v>-9.100000000000001</v>
      </c>
      <c r="Y20" s="2">
        <v>-40</v>
      </c>
    </row>
    <row r="21" spans="1:25" ht="10.5">
      <c r="A21" s="24"/>
      <c r="B21" s="17">
        <v>11</v>
      </c>
      <c r="C21" s="2">
        <v>-41.3</v>
      </c>
      <c r="D21" s="2">
        <v>-68.2</v>
      </c>
      <c r="E21" s="2">
        <v>-20.700000000000003</v>
      </c>
      <c r="F21" s="2">
        <v>-28.5</v>
      </c>
      <c r="G21" s="2">
        <v>-17.5</v>
      </c>
      <c r="H21" s="2">
        <v>-25.400000000000002</v>
      </c>
      <c r="I21" s="2">
        <v>-55.6</v>
      </c>
      <c r="J21" s="2">
        <v>-39.3</v>
      </c>
      <c r="K21" s="2">
        <v>-25</v>
      </c>
      <c r="L21" s="2">
        <v>-33.3</v>
      </c>
      <c r="N21" s="30"/>
      <c r="O21" s="15">
        <v>11</v>
      </c>
      <c r="P21" s="2">
        <v>-31.7</v>
      </c>
      <c r="Q21" s="2">
        <v>-61.89999999999999</v>
      </c>
      <c r="R21" s="2">
        <v>-7.899999999999999</v>
      </c>
      <c r="S21" s="2">
        <v>-30.099999999999998</v>
      </c>
      <c r="T21" s="2">
        <v>-14.299999999999999</v>
      </c>
      <c r="U21" s="2">
        <v>-23.799999999999997</v>
      </c>
      <c r="V21" s="2">
        <v>-55.6</v>
      </c>
      <c r="W21" s="2">
        <v>-24.999999999999996</v>
      </c>
      <c r="X21" s="2">
        <v>-12.5</v>
      </c>
      <c r="Y21" s="2">
        <v>-22.199999999999996</v>
      </c>
    </row>
    <row r="22" spans="1:25" ht="10.5">
      <c r="A22" s="24" t="s">
        <v>29</v>
      </c>
      <c r="B22" s="17" t="s">
        <v>15</v>
      </c>
      <c r="C22" s="2">
        <v>-38</v>
      </c>
      <c r="D22" s="2">
        <v>-78.89999999999999</v>
      </c>
      <c r="E22" s="2">
        <v>-39.4</v>
      </c>
      <c r="F22" s="2">
        <v>-33.8</v>
      </c>
      <c r="G22" s="2">
        <v>-45.1</v>
      </c>
      <c r="H22" s="2">
        <v>-29.6</v>
      </c>
      <c r="I22" s="2">
        <v>-61.1</v>
      </c>
      <c r="J22" s="2">
        <v>-41.400000000000006</v>
      </c>
      <c r="K22" s="2">
        <v>-8.299999999999997</v>
      </c>
      <c r="L22" s="2">
        <v>-24.999999999999996</v>
      </c>
      <c r="N22" s="28" t="s">
        <v>29</v>
      </c>
      <c r="O22" s="17" t="s">
        <v>15</v>
      </c>
      <c r="P22" s="2">
        <v>-36.6</v>
      </c>
      <c r="Q22" s="2">
        <v>-76.10000000000001</v>
      </c>
      <c r="R22" s="2">
        <v>-36.6</v>
      </c>
      <c r="S22" s="2">
        <v>-32.400000000000006</v>
      </c>
      <c r="T22" s="2">
        <v>-43.699999999999996</v>
      </c>
      <c r="U22" s="2">
        <v>-26.799999999999997</v>
      </c>
      <c r="V22" s="2">
        <v>-55.5</v>
      </c>
      <c r="W22" s="2">
        <v>-34.5</v>
      </c>
      <c r="X22" s="2">
        <v>-8.299999999999997</v>
      </c>
      <c r="Y22" s="2">
        <v>-41.7</v>
      </c>
    </row>
    <row r="23" spans="1:25" ht="10.5">
      <c r="A23" s="24"/>
      <c r="B23" s="17" t="s">
        <v>17</v>
      </c>
      <c r="C23" s="2">
        <v>-48.4</v>
      </c>
      <c r="D23" s="2">
        <v>-76.60000000000001</v>
      </c>
      <c r="E23" s="2">
        <v>-48.5</v>
      </c>
      <c r="F23" s="2">
        <v>-46.9</v>
      </c>
      <c r="G23" s="2">
        <v>-35.9</v>
      </c>
      <c r="H23" s="2">
        <v>-28.1</v>
      </c>
      <c r="I23" s="2">
        <v>-70.6</v>
      </c>
      <c r="J23" s="2">
        <v>-35.7</v>
      </c>
      <c r="K23" s="2">
        <v>-50</v>
      </c>
      <c r="L23" s="2">
        <v>-45.4</v>
      </c>
      <c r="N23" s="29"/>
      <c r="O23" s="17" t="s">
        <v>17</v>
      </c>
      <c r="P23" s="2">
        <v>-40.6</v>
      </c>
      <c r="Q23" s="2">
        <v>-70.30000000000001</v>
      </c>
      <c r="R23" s="2">
        <v>-39.1</v>
      </c>
      <c r="S23" s="2">
        <v>-39.1</v>
      </c>
      <c r="T23" s="2">
        <v>-35.9</v>
      </c>
      <c r="U23" s="2">
        <v>-20.4</v>
      </c>
      <c r="V23" s="2">
        <v>-52.9</v>
      </c>
      <c r="W23" s="2">
        <v>-35.7</v>
      </c>
      <c r="X23" s="2">
        <v>-37.5</v>
      </c>
      <c r="Y23" s="2">
        <v>-36.4</v>
      </c>
    </row>
    <row r="24" spans="1:25" ht="10.5">
      <c r="A24" s="24"/>
      <c r="B24" s="17" t="s">
        <v>16</v>
      </c>
      <c r="C24" s="2">
        <v>-36.2</v>
      </c>
      <c r="D24" s="2">
        <v>-72.5</v>
      </c>
      <c r="E24" s="2">
        <v>-43.5</v>
      </c>
      <c r="F24" s="2">
        <v>-43.5</v>
      </c>
      <c r="G24" s="2">
        <v>-20.3</v>
      </c>
      <c r="H24" s="2">
        <v>-23.199999999999996</v>
      </c>
      <c r="I24" s="2">
        <v>-24.999999999999996</v>
      </c>
      <c r="J24" s="2">
        <v>-36.7</v>
      </c>
      <c r="K24" s="2">
        <v>-50</v>
      </c>
      <c r="L24" s="2">
        <v>-36.3</v>
      </c>
      <c r="N24" s="29"/>
      <c r="O24" s="17" t="s">
        <v>27</v>
      </c>
      <c r="P24" s="2">
        <v>-16</v>
      </c>
      <c r="Q24" s="2">
        <v>-53.7</v>
      </c>
      <c r="R24" s="2">
        <v>-20.299999999999997</v>
      </c>
      <c r="S24" s="2">
        <v>-26.099999999999998</v>
      </c>
      <c r="T24" s="2">
        <v>-15.900000000000002</v>
      </c>
      <c r="U24" s="2">
        <v>-20.299999999999997</v>
      </c>
      <c r="V24" s="2">
        <v>-25</v>
      </c>
      <c r="W24" s="2">
        <v>-3.299999999999997</v>
      </c>
      <c r="X24" s="2">
        <v>-25.000000000000004</v>
      </c>
      <c r="Y24" s="2">
        <v>-27.299999999999997</v>
      </c>
    </row>
    <row r="25" spans="1:25" ht="10.5">
      <c r="A25" s="24"/>
      <c r="B25" s="17" t="s">
        <v>32</v>
      </c>
      <c r="C25" s="2">
        <v>-40.9</v>
      </c>
      <c r="D25" s="2">
        <v>-21.2</v>
      </c>
      <c r="E25" s="2">
        <v>-39.400000000000006</v>
      </c>
      <c r="F25" s="2">
        <v>-27.3</v>
      </c>
      <c r="G25" s="2">
        <v>-21.200000000000003</v>
      </c>
      <c r="H25" s="2">
        <v>-10.600000000000001</v>
      </c>
      <c r="I25" s="2">
        <v>-26.3</v>
      </c>
      <c r="J25" s="2">
        <v>-44.5</v>
      </c>
      <c r="K25" s="2">
        <v>-44.5</v>
      </c>
      <c r="L25" s="2">
        <v>-54.5</v>
      </c>
      <c r="N25" s="30"/>
      <c r="O25" s="17" t="s">
        <v>32</v>
      </c>
      <c r="P25" s="2">
        <v>-21.2</v>
      </c>
      <c r="Q25" s="2">
        <v>-53.1</v>
      </c>
      <c r="R25" s="2">
        <v>-18.2</v>
      </c>
      <c r="S25" s="2">
        <v>-5.9999999999999964</v>
      </c>
      <c r="T25" s="2">
        <v>-21.200000000000003</v>
      </c>
      <c r="U25" s="2">
        <v>-12.1</v>
      </c>
      <c r="V25" s="2">
        <v>-20.999999999999996</v>
      </c>
      <c r="W25" s="2">
        <v>-18.499999999999996</v>
      </c>
      <c r="X25" s="2">
        <v>0</v>
      </c>
      <c r="Y25" s="2">
        <v>-45.4</v>
      </c>
    </row>
    <row r="26" spans="1:25" ht="10.5">
      <c r="A26" s="28" t="s">
        <v>31</v>
      </c>
      <c r="B26" s="17" t="s">
        <v>15</v>
      </c>
      <c r="C26" s="2">
        <v>-16.299999999999997</v>
      </c>
      <c r="D26" s="6">
        <v>-50.900000000000006</v>
      </c>
      <c r="E26" s="2">
        <v>-25.5</v>
      </c>
      <c r="F26" s="2">
        <v>-18.199999999999996</v>
      </c>
      <c r="G26" s="2">
        <v>-18.1</v>
      </c>
      <c r="H26" s="2">
        <v>-12.8</v>
      </c>
      <c r="I26" s="2">
        <v>-29.4</v>
      </c>
      <c r="J26" s="2">
        <v>0</v>
      </c>
      <c r="K26" s="2">
        <v>-44.5</v>
      </c>
      <c r="L26" s="2">
        <v>0</v>
      </c>
      <c r="N26" s="28" t="s">
        <v>31</v>
      </c>
      <c r="O26" s="17" t="s">
        <v>15</v>
      </c>
      <c r="P26" s="2">
        <v>-7.300000000000001</v>
      </c>
      <c r="Q26" s="6">
        <v>-43.6</v>
      </c>
      <c r="R26" s="2">
        <v>-1.8000000000000007</v>
      </c>
      <c r="S26" s="2">
        <v>-10.899999999999999</v>
      </c>
      <c r="T26" s="2">
        <v>-16.4</v>
      </c>
      <c r="U26" s="2">
        <v>-18.200000000000003</v>
      </c>
      <c r="V26" s="2">
        <v>-23.6</v>
      </c>
      <c r="W26" s="2">
        <v>0</v>
      </c>
      <c r="X26" s="2">
        <v>0</v>
      </c>
      <c r="Y26" s="2">
        <v>0</v>
      </c>
    </row>
    <row r="27" spans="1:25" ht="10.5">
      <c r="A27" s="29"/>
      <c r="B27" s="17" t="s">
        <v>17</v>
      </c>
      <c r="C27" s="2">
        <v>-11.600000000000001</v>
      </c>
      <c r="D27" s="6">
        <v>-42.1</v>
      </c>
      <c r="E27" s="2">
        <v>-4.399999999999999</v>
      </c>
      <c r="F27" s="2">
        <v>-13</v>
      </c>
      <c r="G27" s="2">
        <v>-20.3</v>
      </c>
      <c r="H27" s="2">
        <v>-13</v>
      </c>
      <c r="I27" s="2">
        <v>-33.3</v>
      </c>
      <c r="J27" s="2">
        <v>25</v>
      </c>
      <c r="K27" s="2">
        <v>-36.4</v>
      </c>
      <c r="L27" s="2">
        <v>-41.7</v>
      </c>
      <c r="N27" s="29"/>
      <c r="O27" s="17" t="s">
        <v>17</v>
      </c>
      <c r="P27" s="2">
        <v>-2.8999999999999986</v>
      </c>
      <c r="Q27" s="6">
        <v>-42.1</v>
      </c>
      <c r="R27" s="2">
        <v>-5.800000000000004</v>
      </c>
      <c r="S27" s="2">
        <v>-17.400000000000002</v>
      </c>
      <c r="T27" s="2">
        <v>-18.8</v>
      </c>
      <c r="U27" s="2">
        <v>-10.100000000000001</v>
      </c>
      <c r="V27" s="2">
        <v>-22.2</v>
      </c>
      <c r="W27" s="2">
        <v>21.4</v>
      </c>
      <c r="X27" s="2">
        <v>0</v>
      </c>
      <c r="Y27" s="2">
        <v>-33.3</v>
      </c>
    </row>
    <row r="28" spans="1:25" ht="10.5">
      <c r="A28" s="29"/>
      <c r="B28" s="17" t="s">
        <v>16</v>
      </c>
      <c r="C28" s="2">
        <v>-11.499999999999996</v>
      </c>
      <c r="D28" s="2">
        <v>-16.400000000000002</v>
      </c>
      <c r="E28" s="2">
        <v>0</v>
      </c>
      <c r="F28" s="2">
        <v>-14.700000000000003</v>
      </c>
      <c r="G28" s="2">
        <v>-16.4</v>
      </c>
      <c r="H28" s="2">
        <v>-13.2</v>
      </c>
      <c r="I28" s="2">
        <v>-30.800000000000004</v>
      </c>
      <c r="J28" s="2">
        <v>13.8</v>
      </c>
      <c r="K28" s="2">
        <v>-30</v>
      </c>
      <c r="L28" s="2">
        <v>-44.4</v>
      </c>
      <c r="N28" s="29"/>
      <c r="O28" s="17" t="s">
        <v>27</v>
      </c>
      <c r="P28" s="2">
        <v>3.3000000000000007</v>
      </c>
      <c r="Q28" s="2">
        <v>-6.600000000000001</v>
      </c>
      <c r="R28" s="2">
        <v>6.5</v>
      </c>
      <c r="S28" s="2">
        <v>-11.399999999999999</v>
      </c>
      <c r="T28" s="2">
        <v>-11.5</v>
      </c>
      <c r="U28" s="2">
        <v>-8.2</v>
      </c>
      <c r="V28" s="2">
        <v>-15.4</v>
      </c>
      <c r="W28" s="2">
        <v>13.8</v>
      </c>
      <c r="X28" s="2">
        <v>10</v>
      </c>
      <c r="Y28" s="2">
        <v>-22.2</v>
      </c>
    </row>
    <row r="29" spans="1:25" ht="10.5">
      <c r="A29" s="30"/>
      <c r="B29" s="17" t="s">
        <v>32</v>
      </c>
      <c r="C29" s="2">
        <v>-20</v>
      </c>
      <c r="D29" s="2">
        <v>-31.599999999999998</v>
      </c>
      <c r="E29" s="2">
        <v>-4.9999999999999964</v>
      </c>
      <c r="F29" s="2">
        <v>-20</v>
      </c>
      <c r="G29" s="2">
        <v>-11.600000000000001</v>
      </c>
      <c r="H29" s="2">
        <v>-10</v>
      </c>
      <c r="I29" s="2">
        <v>-25.000000000000004</v>
      </c>
      <c r="J29" s="2">
        <v>-3.900000000000002</v>
      </c>
      <c r="K29" s="2">
        <v>-45.4</v>
      </c>
      <c r="L29" s="2">
        <v>-27.3</v>
      </c>
      <c r="N29" s="30"/>
      <c r="O29" s="17" t="s">
        <v>32</v>
      </c>
      <c r="P29" s="2">
        <v>-20.000000000000004</v>
      </c>
      <c r="Q29" s="2">
        <v>-31.7</v>
      </c>
      <c r="R29" s="2">
        <v>-4.9999999999999964</v>
      </c>
      <c r="S29" s="2">
        <v>-23.299999999999997</v>
      </c>
      <c r="T29" s="2">
        <v>-13.3</v>
      </c>
      <c r="U29" s="2">
        <v>-21.6</v>
      </c>
      <c r="V29" s="2">
        <v>-16.599999999999998</v>
      </c>
      <c r="W29" s="2">
        <v>-30.799999999999997</v>
      </c>
      <c r="X29" s="2">
        <v>-9.100000000000001</v>
      </c>
      <c r="Y29" s="2">
        <v>-9.099999999999998</v>
      </c>
    </row>
    <row r="30" spans="1:25" ht="10.5">
      <c r="A30" s="28" t="s">
        <v>67</v>
      </c>
      <c r="B30" s="17" t="s">
        <v>15</v>
      </c>
      <c r="C30" s="2">
        <v>-28.199999999999996</v>
      </c>
      <c r="D30" s="2">
        <v>-31.599999999999998</v>
      </c>
      <c r="E30" s="2">
        <v>-17.200000000000003</v>
      </c>
      <c r="F30" s="2">
        <v>-34.4</v>
      </c>
      <c r="G30" s="2">
        <v>-18.8</v>
      </c>
      <c r="H30" s="2">
        <v>-28.099999999999998</v>
      </c>
      <c r="I30" s="2">
        <v>-57.199999999999996</v>
      </c>
      <c r="J30" s="2">
        <v>-15.399999999999999</v>
      </c>
      <c r="K30" s="2">
        <v>-33.400000000000006</v>
      </c>
      <c r="L30" s="2">
        <v>-16.599999999999998</v>
      </c>
      <c r="N30" s="28" t="s">
        <v>67</v>
      </c>
      <c r="O30" s="17" t="s">
        <v>15</v>
      </c>
      <c r="P30" s="2">
        <v>-25</v>
      </c>
      <c r="Q30" s="2">
        <v>-31.7</v>
      </c>
      <c r="R30" s="2">
        <v>-15.599999999999998</v>
      </c>
      <c r="S30" s="2">
        <v>-25</v>
      </c>
      <c r="T30" s="2">
        <v>-17.200000000000003</v>
      </c>
      <c r="U30" s="2">
        <v>-29.699999999999996</v>
      </c>
      <c r="V30" s="2">
        <v>-50</v>
      </c>
      <c r="W30" s="2">
        <v>-11.600000000000001</v>
      </c>
      <c r="X30" s="2">
        <v>-25.000000000000004</v>
      </c>
      <c r="Y30" s="2">
        <v>-25.000000000000004</v>
      </c>
    </row>
    <row r="31" spans="1:25" ht="10.5">
      <c r="A31" s="29"/>
      <c r="B31" s="17" t="s">
        <v>17</v>
      </c>
      <c r="C31" s="2">
        <v>-41.5</v>
      </c>
      <c r="D31" s="2">
        <v>-63.1</v>
      </c>
      <c r="E31" s="2">
        <v>-37</v>
      </c>
      <c r="F31" s="2">
        <v>-44.7</v>
      </c>
      <c r="G31" s="2">
        <v>-18.5</v>
      </c>
      <c r="H31" s="2">
        <v>-27.7</v>
      </c>
      <c r="I31" s="2">
        <v>-62.5</v>
      </c>
      <c r="J31" s="2">
        <v>-42.8</v>
      </c>
      <c r="K31" s="2">
        <v>-15.400000000000002</v>
      </c>
      <c r="L31" s="2">
        <v>-37.5</v>
      </c>
      <c r="N31" s="29"/>
      <c r="O31" s="17" t="s">
        <v>17</v>
      </c>
      <c r="P31" s="2">
        <v>-47.7</v>
      </c>
      <c r="Q31" s="2">
        <v>-69.2</v>
      </c>
      <c r="R31" s="2">
        <v>-52.3</v>
      </c>
      <c r="S31" s="2">
        <v>-49.2</v>
      </c>
      <c r="T31" s="2">
        <v>-21.5</v>
      </c>
      <c r="U31" s="2">
        <v>-29.199999999999996</v>
      </c>
      <c r="V31" s="2">
        <v>-62.5</v>
      </c>
      <c r="W31" s="2">
        <v>-53.6</v>
      </c>
      <c r="X31" s="2">
        <v>-30.800000000000004</v>
      </c>
      <c r="Y31" s="2">
        <v>-25</v>
      </c>
    </row>
    <row r="32" spans="1:25" ht="10.5">
      <c r="A32" s="29"/>
      <c r="B32" s="17" t="s">
        <v>16</v>
      </c>
      <c r="C32" s="2">
        <v>-16.4</v>
      </c>
      <c r="D32" s="2">
        <v>-38.800000000000004</v>
      </c>
      <c r="E32" s="2">
        <v>-20.9</v>
      </c>
      <c r="F32" s="2">
        <v>-23.9</v>
      </c>
      <c r="G32" s="2">
        <v>-11.999999999999998</v>
      </c>
      <c r="H32" s="2">
        <v>-23.9</v>
      </c>
      <c r="I32" s="2">
        <v>-16.599999999999998</v>
      </c>
      <c r="J32" s="2">
        <v>-13.799999999999997</v>
      </c>
      <c r="K32" s="2">
        <v>-14.300000000000004</v>
      </c>
      <c r="L32" s="2">
        <v>-25.000000000000004</v>
      </c>
      <c r="N32" s="29"/>
      <c r="O32" s="17" t="s">
        <v>16</v>
      </c>
      <c r="P32" s="2">
        <v>-22.4</v>
      </c>
      <c r="Q32" s="2">
        <v>-43.2</v>
      </c>
      <c r="R32" s="2">
        <v>-13.399999999999999</v>
      </c>
      <c r="S32" s="2">
        <v>-22.4</v>
      </c>
      <c r="T32" s="2">
        <v>-8.999999999999998</v>
      </c>
      <c r="U32" s="2">
        <v>-25.4</v>
      </c>
      <c r="V32" s="2">
        <v>-25.000000000000004</v>
      </c>
      <c r="W32" s="2">
        <v>-27.599999999999998</v>
      </c>
      <c r="X32" s="2">
        <v>-7.200000000000003</v>
      </c>
      <c r="Y32" s="2">
        <v>-25.000000000000004</v>
      </c>
    </row>
    <row r="33" spans="1:25" ht="10.5">
      <c r="A33" s="30"/>
      <c r="B33" s="17">
        <v>11</v>
      </c>
      <c r="C33" s="2">
        <v>-27.2</v>
      </c>
      <c r="D33" s="2">
        <v>-25.7</v>
      </c>
      <c r="E33" s="2">
        <v>-12.099999999999998</v>
      </c>
      <c r="F33" s="2">
        <v>-27.2</v>
      </c>
      <c r="G33" s="2">
        <v>-1.5</v>
      </c>
      <c r="H33" s="2">
        <v>-24.3</v>
      </c>
      <c r="I33" s="2">
        <v>12.5</v>
      </c>
      <c r="J33" s="2">
        <v>-42.800000000000004</v>
      </c>
      <c r="K33" s="2">
        <v>-30.8</v>
      </c>
      <c r="L33" s="2">
        <v>-44.4</v>
      </c>
      <c r="N33" s="30"/>
      <c r="O33" s="17">
        <v>11</v>
      </c>
      <c r="P33" s="2">
        <v>-19.7</v>
      </c>
      <c r="Q33" s="2">
        <v>-18.099999999999998</v>
      </c>
      <c r="R33" s="2">
        <v>-1.5</v>
      </c>
      <c r="S33" s="2">
        <v>-19.599999999999998</v>
      </c>
      <c r="T33" s="2">
        <v>-1.5</v>
      </c>
      <c r="U33" s="2">
        <v>-22.8</v>
      </c>
      <c r="V33" s="2">
        <v>0</v>
      </c>
      <c r="W33" s="2">
        <v>-21.4</v>
      </c>
      <c r="X33" s="2">
        <v>-15.4</v>
      </c>
      <c r="Y33" s="2">
        <v>-55.6</v>
      </c>
    </row>
    <row r="34" spans="1:25" ht="10.5">
      <c r="A34" s="28" t="s">
        <v>68</v>
      </c>
      <c r="B34" s="17" t="s">
        <v>15</v>
      </c>
      <c r="C34" s="2">
        <v>-12.599999999999998</v>
      </c>
      <c r="D34" s="2">
        <v>-28.199999999999996</v>
      </c>
      <c r="E34" s="2">
        <v>-8.399999999999999</v>
      </c>
      <c r="F34" s="2">
        <v>-11.2</v>
      </c>
      <c r="G34" s="2">
        <v>-4.199999999999999</v>
      </c>
      <c r="H34" s="2">
        <v>-16.9</v>
      </c>
      <c r="I34" s="2">
        <v>0</v>
      </c>
      <c r="J34" s="2">
        <v>-29</v>
      </c>
      <c r="K34" s="2">
        <v>7.699999999999999</v>
      </c>
      <c r="L34" s="2">
        <v>-11.099999999999998</v>
      </c>
      <c r="N34" s="28" t="s">
        <v>68</v>
      </c>
      <c r="O34" s="17" t="s">
        <v>15</v>
      </c>
      <c r="P34" s="2">
        <v>-14.100000000000001</v>
      </c>
      <c r="Q34" s="2">
        <v>-30.999999999999996</v>
      </c>
      <c r="R34" s="2">
        <v>-8.400000000000002</v>
      </c>
      <c r="S34" s="2">
        <v>-12.700000000000003</v>
      </c>
      <c r="T34" s="2">
        <v>-2.8000000000000007</v>
      </c>
      <c r="U34" s="2">
        <v>-19.8</v>
      </c>
      <c r="V34" s="2">
        <v>-5.600000000000001</v>
      </c>
      <c r="W34" s="2">
        <v>-22.6</v>
      </c>
      <c r="X34" s="2">
        <v>0</v>
      </c>
      <c r="Y34" s="2">
        <v>-22.2</v>
      </c>
    </row>
    <row r="35" spans="1:25" ht="10.5">
      <c r="A35" s="29"/>
      <c r="B35" s="17" t="s">
        <v>17</v>
      </c>
      <c r="C35" s="2">
        <v>7.199999999999999</v>
      </c>
      <c r="D35" s="2">
        <v>-5.800000000000001</v>
      </c>
      <c r="E35" s="2">
        <v>21.8</v>
      </c>
      <c r="F35" s="2">
        <v>13.000000000000004</v>
      </c>
      <c r="G35" s="2">
        <v>-1.4000000000000004</v>
      </c>
      <c r="H35" s="2">
        <v>-8.7</v>
      </c>
      <c r="I35" s="2">
        <v>26.599999999999998</v>
      </c>
      <c r="J35" s="2">
        <v>3.1999999999999993</v>
      </c>
      <c r="K35" s="2">
        <v>-24.999999999999996</v>
      </c>
      <c r="L35" s="2">
        <v>27.299999999999997</v>
      </c>
      <c r="N35" s="29"/>
      <c r="O35" s="17" t="s">
        <v>17</v>
      </c>
      <c r="P35" s="2">
        <v>4.400000000000002</v>
      </c>
      <c r="Q35" s="2">
        <v>-10.100000000000001</v>
      </c>
      <c r="R35" s="2">
        <v>11.599999999999998</v>
      </c>
      <c r="S35" s="2">
        <v>2.8999999999999986</v>
      </c>
      <c r="T35" s="2">
        <v>-2.9000000000000004</v>
      </c>
      <c r="U35" s="2">
        <v>-7.300000000000001</v>
      </c>
      <c r="V35" s="2">
        <v>40</v>
      </c>
      <c r="W35" s="2">
        <v>-9.699999999999996</v>
      </c>
      <c r="X35" s="2">
        <v>-33.400000000000006</v>
      </c>
      <c r="Y35" s="2">
        <v>36.4</v>
      </c>
    </row>
    <row r="36" spans="1:25" ht="10.5">
      <c r="A36" s="29"/>
      <c r="B36" s="17" t="s">
        <v>16</v>
      </c>
      <c r="C36" s="2">
        <v>3.3999999999999986</v>
      </c>
      <c r="D36" s="2">
        <v>-10</v>
      </c>
      <c r="E36" s="2">
        <v>5.0000000000000036</v>
      </c>
      <c r="F36" s="2">
        <v>-11.599999999999998</v>
      </c>
      <c r="G36" s="2">
        <v>6.600000000000001</v>
      </c>
      <c r="H36" s="2">
        <v>-15</v>
      </c>
      <c r="I36" s="2">
        <v>26.7</v>
      </c>
      <c r="J36" s="2">
        <v>-4.300000000000004</v>
      </c>
      <c r="K36" s="2">
        <v>-38.5</v>
      </c>
      <c r="L36" s="2">
        <v>44.5</v>
      </c>
      <c r="N36" s="29"/>
      <c r="O36" s="17" t="s">
        <v>16</v>
      </c>
      <c r="P36" s="2">
        <v>1.6000000000000014</v>
      </c>
      <c r="Q36" s="2">
        <v>-14.999999999999996</v>
      </c>
      <c r="R36" s="2">
        <v>10</v>
      </c>
      <c r="S36" s="2">
        <v>1.6999999999999993</v>
      </c>
      <c r="T36" s="2">
        <v>6.600000000000001</v>
      </c>
      <c r="U36" s="2">
        <v>-13.3</v>
      </c>
      <c r="V36" s="2">
        <v>6.699999999999999</v>
      </c>
      <c r="W36" s="2">
        <v>-4.399999999999999</v>
      </c>
      <c r="X36" s="2">
        <v>-30.8</v>
      </c>
      <c r="Y36" s="2">
        <v>55.6</v>
      </c>
    </row>
    <row r="37" spans="1:25" ht="10.5">
      <c r="A37" s="30"/>
      <c r="B37" s="17">
        <v>11</v>
      </c>
      <c r="C37" s="2">
        <v>-5.799999999999997</v>
      </c>
      <c r="D37" s="2">
        <v>-10.199999999999996</v>
      </c>
      <c r="E37" s="2">
        <v>-7.200000000000003</v>
      </c>
      <c r="F37" s="2">
        <v>-13.000000000000004</v>
      </c>
      <c r="G37" s="2">
        <v>5.800000000000001</v>
      </c>
      <c r="H37" s="2">
        <v>-15.9</v>
      </c>
      <c r="I37" s="2">
        <v>37.5</v>
      </c>
      <c r="J37" s="2">
        <v>-24.099999999999998</v>
      </c>
      <c r="K37" s="2">
        <v>-30.8</v>
      </c>
      <c r="L37" s="2">
        <v>9.100000000000001</v>
      </c>
      <c r="N37" s="30"/>
      <c r="O37" s="17">
        <v>11</v>
      </c>
      <c r="P37" s="2">
        <v>-8.7</v>
      </c>
      <c r="Q37" s="2">
        <v>-13.099999999999998</v>
      </c>
      <c r="R37" s="2">
        <v>-2.8999999999999986</v>
      </c>
      <c r="S37" s="2">
        <v>-11.599999999999998</v>
      </c>
      <c r="T37" s="2">
        <v>1.3999999999999986</v>
      </c>
      <c r="U37" s="2">
        <v>-13.1</v>
      </c>
      <c r="V37" s="2">
        <v>12.5</v>
      </c>
      <c r="W37" s="2">
        <v>-13.799999999999997</v>
      </c>
      <c r="X37" s="2">
        <v>-23.1</v>
      </c>
      <c r="Y37" s="2">
        <v>-9.100000000000001</v>
      </c>
    </row>
    <row r="38" spans="1:25" ht="10.5">
      <c r="A38" s="28" t="s">
        <v>69</v>
      </c>
      <c r="B38" s="17" t="s">
        <v>15</v>
      </c>
      <c r="C38" s="2">
        <v>-5.399999999999999</v>
      </c>
      <c r="D38" s="2">
        <v>-20.3</v>
      </c>
      <c r="E38" s="2">
        <v>-1.4000000000000021</v>
      </c>
      <c r="F38" s="2">
        <v>-12.200000000000003</v>
      </c>
      <c r="G38" s="2">
        <v>0</v>
      </c>
      <c r="H38" s="2">
        <v>-21.6</v>
      </c>
      <c r="I38" s="2">
        <v>37.5</v>
      </c>
      <c r="J38" s="2">
        <v>-19.300000000000004</v>
      </c>
      <c r="K38" s="2">
        <v>-28.6</v>
      </c>
      <c r="L38" s="2">
        <v>0</v>
      </c>
      <c r="N38" s="28" t="s">
        <v>69</v>
      </c>
      <c r="O38" s="17" t="s">
        <v>15</v>
      </c>
      <c r="P38" s="2">
        <v>-5.399999999999999</v>
      </c>
      <c r="Q38" s="2">
        <v>-17.5</v>
      </c>
      <c r="R38" s="2">
        <v>6.700000000000003</v>
      </c>
      <c r="S38" s="2">
        <v>-9.399999999999999</v>
      </c>
      <c r="T38" s="2">
        <v>2.700000000000001</v>
      </c>
      <c r="U38" s="2">
        <v>-18.9</v>
      </c>
      <c r="V38" s="2">
        <v>18.8</v>
      </c>
      <c r="W38" s="2">
        <v>-6.4999999999999964</v>
      </c>
      <c r="X38" s="2">
        <v>-21.5</v>
      </c>
      <c r="Y38" s="2">
        <v>-15.4</v>
      </c>
    </row>
    <row r="39" spans="1:25" ht="10.5">
      <c r="A39" s="29"/>
      <c r="B39" s="17" t="s">
        <v>17</v>
      </c>
      <c r="C39" s="2">
        <v>-7.099999999999998</v>
      </c>
      <c r="D39" s="2">
        <v>-18.5</v>
      </c>
      <c r="E39" s="2">
        <v>-8.5</v>
      </c>
      <c r="F39" s="2">
        <v>-14.299999999999997</v>
      </c>
      <c r="G39" s="2">
        <v>-4.299999999999999</v>
      </c>
      <c r="H39" s="2">
        <v>-11.500000000000002</v>
      </c>
      <c r="I39" s="2">
        <v>31.299999999999997</v>
      </c>
      <c r="J39" s="2">
        <v>-36.599999999999994</v>
      </c>
      <c r="K39" s="2">
        <v>-7.7</v>
      </c>
      <c r="L39" s="2">
        <v>18.200000000000003</v>
      </c>
      <c r="N39" s="29"/>
      <c r="O39" s="17" t="s">
        <v>17</v>
      </c>
      <c r="P39" s="2">
        <v>-14.3</v>
      </c>
      <c r="Q39" s="2">
        <v>-17.1</v>
      </c>
      <c r="R39" s="2">
        <v>-12.800000000000004</v>
      </c>
      <c r="S39" s="2">
        <v>-17.199999999999996</v>
      </c>
      <c r="T39" s="2">
        <v>-5.699999999999999</v>
      </c>
      <c r="U39" s="2">
        <v>-12.900000000000002</v>
      </c>
      <c r="V39" s="2">
        <v>12.5</v>
      </c>
      <c r="W39" s="2">
        <v>-36.7</v>
      </c>
      <c r="X39" s="2">
        <v>-7.7</v>
      </c>
      <c r="Y39" s="2">
        <v>0</v>
      </c>
    </row>
    <row r="40" spans="1:25" ht="10.5">
      <c r="A40" s="29"/>
      <c r="B40" s="17" t="s">
        <v>16</v>
      </c>
      <c r="C40" s="2">
        <v>0</v>
      </c>
      <c r="D40" s="2">
        <v>-4.199999999999999</v>
      </c>
      <c r="E40" s="2">
        <v>5.4999999999999964</v>
      </c>
      <c r="F40" s="2">
        <v>-5.600000000000001</v>
      </c>
      <c r="G40" s="2">
        <v>9.7</v>
      </c>
      <c r="H40" s="2">
        <v>-12.5</v>
      </c>
      <c r="I40" s="2">
        <v>27.799999999999997</v>
      </c>
      <c r="J40" s="2">
        <v>-35.7</v>
      </c>
      <c r="K40" s="2">
        <v>30.800000000000004</v>
      </c>
      <c r="L40" s="2">
        <v>7.700000000000001</v>
      </c>
      <c r="N40" s="29"/>
      <c r="O40" s="17" t="s">
        <v>16</v>
      </c>
      <c r="P40" s="2">
        <v>12.499999999999996</v>
      </c>
      <c r="Q40" s="2">
        <v>-1.3999999999999986</v>
      </c>
      <c r="R40" s="2">
        <v>16.7</v>
      </c>
      <c r="S40" s="2">
        <v>9.8</v>
      </c>
      <c r="T40" s="2">
        <v>12.5</v>
      </c>
      <c r="U40" s="2">
        <v>-15.2</v>
      </c>
      <c r="V40" s="2">
        <v>22.199999999999996</v>
      </c>
      <c r="W40" s="2">
        <v>-3.6000000000000014</v>
      </c>
      <c r="X40" s="2">
        <v>38.5</v>
      </c>
      <c r="Y40" s="2">
        <v>7.700000000000001</v>
      </c>
    </row>
    <row r="41" spans="1:25" ht="10.5">
      <c r="A41" s="30"/>
      <c r="B41" s="17">
        <v>11</v>
      </c>
      <c r="C41" s="2">
        <v>3.1999999999999993</v>
      </c>
      <c r="D41" s="2">
        <v>12.7</v>
      </c>
      <c r="E41" s="2">
        <v>7.900000000000002</v>
      </c>
      <c r="F41" s="2">
        <v>3.1999999999999993</v>
      </c>
      <c r="G41" s="2">
        <v>8</v>
      </c>
      <c r="H41" s="2">
        <v>-14.3</v>
      </c>
      <c r="I41" s="2">
        <v>28.6</v>
      </c>
      <c r="J41" s="2">
        <v>-18.5</v>
      </c>
      <c r="K41" s="2">
        <v>30.8</v>
      </c>
      <c r="L41" s="2">
        <v>-11.099999999999998</v>
      </c>
      <c r="N41" s="30"/>
      <c r="O41" s="17">
        <v>11</v>
      </c>
      <c r="P41" s="2">
        <v>7.899999999999999</v>
      </c>
      <c r="Q41" s="2">
        <v>15.899999999999999</v>
      </c>
      <c r="R41" s="2">
        <v>6.300000000000001</v>
      </c>
      <c r="S41" s="2">
        <v>-3.1999999999999993</v>
      </c>
      <c r="T41" s="2">
        <v>7.899999999999999</v>
      </c>
      <c r="U41" s="2">
        <v>-17.5</v>
      </c>
      <c r="V41" s="2">
        <v>35.7</v>
      </c>
      <c r="W41" s="2">
        <v>0</v>
      </c>
      <c r="X41" s="2">
        <v>7.700000000000001</v>
      </c>
      <c r="Y41" s="2">
        <v>-11.099999999999998</v>
      </c>
    </row>
    <row r="42" spans="1:25" ht="10.5">
      <c r="A42" s="28" t="s">
        <v>71</v>
      </c>
      <c r="B42" s="17" t="s">
        <v>73</v>
      </c>
      <c r="C42" s="2">
        <v>10.000000000000004</v>
      </c>
      <c r="D42" s="2">
        <v>15.700000000000003</v>
      </c>
      <c r="E42" s="2">
        <v>14.3</v>
      </c>
      <c r="F42" s="2">
        <v>1.3999999999999986</v>
      </c>
      <c r="G42" s="2">
        <v>7.199999999999999</v>
      </c>
      <c r="H42" s="2">
        <v>-14.3</v>
      </c>
      <c r="I42" s="2">
        <v>50</v>
      </c>
      <c r="J42" s="2">
        <v>-10.799999999999997</v>
      </c>
      <c r="K42" s="2">
        <v>23.1</v>
      </c>
      <c r="L42" s="2">
        <v>-18.200000000000003</v>
      </c>
      <c r="N42" s="28" t="s">
        <v>71</v>
      </c>
      <c r="O42" s="17" t="s">
        <v>15</v>
      </c>
      <c r="P42" s="2">
        <v>4.300000000000001</v>
      </c>
      <c r="Q42" s="2">
        <v>7.200000000000003</v>
      </c>
      <c r="R42" s="2">
        <v>18.5</v>
      </c>
      <c r="S42" s="2">
        <v>7.200000000000003</v>
      </c>
      <c r="T42" s="2">
        <v>12.8</v>
      </c>
      <c r="U42" s="2">
        <v>-18.6</v>
      </c>
      <c r="V42" s="2">
        <v>55.5</v>
      </c>
      <c r="W42" s="2">
        <v>-21.4</v>
      </c>
      <c r="X42" s="2">
        <v>7.7</v>
      </c>
      <c r="Y42" s="2">
        <v>-18.200000000000003</v>
      </c>
    </row>
    <row r="43" spans="1:25" ht="10.5">
      <c r="A43" s="29"/>
      <c r="B43" s="17" t="s">
        <v>74</v>
      </c>
      <c r="C43" s="2">
        <v>7.599999999999998</v>
      </c>
      <c r="D43" s="2">
        <v>-6.199999999999999</v>
      </c>
      <c r="E43" s="2">
        <v>9.3</v>
      </c>
      <c r="F43" s="2">
        <v>-3.1000000000000014</v>
      </c>
      <c r="G43" s="2">
        <v>18.5</v>
      </c>
      <c r="H43" s="2">
        <v>-4.6</v>
      </c>
      <c r="I43" s="2">
        <v>19.999999999999996</v>
      </c>
      <c r="J43" s="2">
        <v>10.799999999999997</v>
      </c>
      <c r="K43" s="2">
        <v>9.099999999999998</v>
      </c>
      <c r="L43" s="2">
        <v>-18.200000000000003</v>
      </c>
      <c r="N43" s="29"/>
      <c r="O43" s="17" t="s">
        <v>17</v>
      </c>
      <c r="P43" s="2">
        <v>1.5</v>
      </c>
      <c r="Q43" s="2">
        <v>-4.699999999999999</v>
      </c>
      <c r="R43" s="2">
        <v>-1.5</v>
      </c>
      <c r="S43" s="2">
        <v>-9.199999999999996</v>
      </c>
      <c r="T43" s="2">
        <v>15.400000000000002</v>
      </c>
      <c r="U43" s="2">
        <v>-10.7</v>
      </c>
      <c r="V43" s="2">
        <v>19.999999999999996</v>
      </c>
      <c r="W43" s="2">
        <v>0</v>
      </c>
      <c r="X43" s="2">
        <v>0</v>
      </c>
      <c r="Y43" s="2">
        <v>-18.200000000000003</v>
      </c>
    </row>
    <row r="44" spans="1:25" ht="10.5">
      <c r="A44" s="29"/>
      <c r="B44" s="17" t="s">
        <v>27</v>
      </c>
      <c r="C44" s="2">
        <v>-1.5999999999999979</v>
      </c>
      <c r="D44" s="2">
        <v>0</v>
      </c>
      <c r="E44" s="2">
        <v>0</v>
      </c>
      <c r="F44" s="2">
        <v>-7.900000000000002</v>
      </c>
      <c r="G44" s="2">
        <v>23.5</v>
      </c>
      <c r="H44" s="2">
        <v>-9.3</v>
      </c>
      <c r="I44" s="2">
        <v>21.400000000000002</v>
      </c>
      <c r="J44" s="2">
        <v>-7.199999999999996</v>
      </c>
      <c r="K44" s="2">
        <v>-30.800000000000004</v>
      </c>
      <c r="L44" s="2">
        <v>22.2</v>
      </c>
      <c r="N44" s="29"/>
      <c r="O44" s="17" t="s">
        <v>16</v>
      </c>
      <c r="P44" s="2">
        <v>-1.6000000000000014</v>
      </c>
      <c r="Q44" s="2">
        <v>-1.5</v>
      </c>
      <c r="R44" s="2">
        <v>4.699999999999999</v>
      </c>
      <c r="S44" s="2">
        <v>-7.900000000000002</v>
      </c>
      <c r="T44" s="2">
        <v>20.299999999999997</v>
      </c>
      <c r="U44" s="2">
        <v>-10.899999999999999</v>
      </c>
      <c r="V44" s="2">
        <v>21.5</v>
      </c>
      <c r="W44" s="2">
        <v>-10.699999999999996</v>
      </c>
      <c r="X44" s="2">
        <v>-15.399999999999999</v>
      </c>
      <c r="Y44" s="2">
        <v>11.1</v>
      </c>
    </row>
    <row r="45" spans="1:25" ht="10.5">
      <c r="A45" s="30"/>
      <c r="B45" s="17">
        <v>11</v>
      </c>
      <c r="C45" s="2">
        <v>0</v>
      </c>
      <c r="D45" s="2">
        <v>-7</v>
      </c>
      <c r="E45" s="2">
        <v>0</v>
      </c>
      <c r="F45" s="2">
        <v>-7</v>
      </c>
      <c r="G45" s="2">
        <v>24.499999999999996</v>
      </c>
      <c r="H45" s="2">
        <v>-3.5</v>
      </c>
      <c r="I45" s="2">
        <v>-15.4</v>
      </c>
      <c r="J45" s="2">
        <v>7.699999999999999</v>
      </c>
      <c r="K45" s="2">
        <v>-27.299999999999997</v>
      </c>
      <c r="L45" s="2">
        <v>42.9</v>
      </c>
      <c r="N45" s="30"/>
      <c r="O45" s="17">
        <v>11</v>
      </c>
      <c r="P45" s="2">
        <v>3.5</v>
      </c>
      <c r="Q45" s="2">
        <v>-8.8</v>
      </c>
      <c r="R45" s="2">
        <v>10.5</v>
      </c>
      <c r="S45" s="2">
        <v>1.6999999999999993</v>
      </c>
      <c r="T45" s="2">
        <v>21.1</v>
      </c>
      <c r="U45" s="2">
        <v>-3.5</v>
      </c>
      <c r="V45" s="2">
        <v>-15.4</v>
      </c>
      <c r="W45" s="2">
        <v>11.600000000000001</v>
      </c>
      <c r="X45" s="2">
        <v>-9.1</v>
      </c>
      <c r="Y45" s="2">
        <v>28.6</v>
      </c>
    </row>
    <row r="46" spans="1:25" ht="10.5">
      <c r="A46" s="28" t="s">
        <v>75</v>
      </c>
      <c r="B46" s="17" t="s">
        <v>73</v>
      </c>
      <c r="C46" s="2">
        <v>-15.300000000000004</v>
      </c>
      <c r="D46" s="2">
        <v>-32.2</v>
      </c>
      <c r="E46" s="2">
        <v>-10.2</v>
      </c>
      <c r="F46" s="2">
        <v>-11.899999999999999</v>
      </c>
      <c r="G46" s="2">
        <v>15.2</v>
      </c>
      <c r="H46" s="2">
        <v>-13.499999999999998</v>
      </c>
      <c r="I46" s="2">
        <v>-23.1</v>
      </c>
      <c r="J46" s="2">
        <v>-4</v>
      </c>
      <c r="K46" s="2">
        <v>-33.400000000000006</v>
      </c>
      <c r="L46" s="2">
        <v>-11.1</v>
      </c>
      <c r="N46" s="28" t="s">
        <v>75</v>
      </c>
      <c r="O46" s="17" t="s">
        <v>15</v>
      </c>
      <c r="P46" s="2">
        <v>-20.4</v>
      </c>
      <c r="Q46" s="2">
        <v>-27.1</v>
      </c>
      <c r="R46" s="2">
        <v>-15.299999999999997</v>
      </c>
      <c r="S46" s="2">
        <v>-16.999999999999996</v>
      </c>
      <c r="T46" s="2">
        <v>11.8</v>
      </c>
      <c r="U46" s="2">
        <v>-18.599999999999998</v>
      </c>
      <c r="V46" s="2">
        <v>-30.8</v>
      </c>
      <c r="W46" s="2">
        <v>-12</v>
      </c>
      <c r="X46" s="2">
        <v>-25</v>
      </c>
      <c r="Y46" s="2">
        <v>-22.199999999999996</v>
      </c>
    </row>
    <row r="47" spans="1:25" ht="10.5">
      <c r="A47" s="29"/>
      <c r="B47" s="17" t="s">
        <v>74</v>
      </c>
      <c r="C47" s="2">
        <v>-20.000000000000004</v>
      </c>
      <c r="D47" s="2">
        <v>-25.500000000000004</v>
      </c>
      <c r="E47" s="2">
        <v>-18.199999999999996</v>
      </c>
      <c r="F47" s="2">
        <v>-20</v>
      </c>
      <c r="G47" s="2">
        <v>9.100000000000001</v>
      </c>
      <c r="H47" s="2">
        <v>-20.000000000000004</v>
      </c>
      <c r="I47" s="2">
        <v>-38.5</v>
      </c>
      <c r="J47" s="2">
        <v>-16.599999999999998</v>
      </c>
      <c r="K47" s="2">
        <v>-28.5</v>
      </c>
      <c r="L47" s="2">
        <v>0</v>
      </c>
      <c r="N47" s="29"/>
      <c r="O47" s="17" t="s">
        <v>17</v>
      </c>
      <c r="P47" s="2">
        <v>-12.799999999999997</v>
      </c>
      <c r="Q47" s="2">
        <v>-10.900000000000002</v>
      </c>
      <c r="R47" s="2">
        <v>-9.099999999999998</v>
      </c>
      <c r="S47" s="2">
        <v>-7.299999999999997</v>
      </c>
      <c r="T47" s="2">
        <v>7.300000000000001</v>
      </c>
      <c r="U47" s="2">
        <v>-9.100000000000001</v>
      </c>
      <c r="V47" s="2">
        <v>-46.099999999999994</v>
      </c>
      <c r="W47" s="2">
        <v>-8.3</v>
      </c>
      <c r="X47" s="2">
        <v>-14.3</v>
      </c>
      <c r="Y47" s="2">
        <v>18.2</v>
      </c>
    </row>
    <row r="48" spans="1:25" ht="10.5">
      <c r="A48" s="29"/>
      <c r="B48" s="17" t="s">
        <v>27</v>
      </c>
      <c r="C48" s="2">
        <v>-12.100000000000001</v>
      </c>
      <c r="D48" s="2">
        <v>-20.699999999999996</v>
      </c>
      <c r="E48" s="2">
        <v>-10.399999999999999</v>
      </c>
      <c r="F48" s="2">
        <v>-15.5</v>
      </c>
      <c r="G48" s="2">
        <v>20.7</v>
      </c>
      <c r="H48" s="2">
        <v>-6.9</v>
      </c>
      <c r="I48" s="2">
        <v>-24.999999999999996</v>
      </c>
      <c r="J48" s="2">
        <v>-20</v>
      </c>
      <c r="K48" s="2">
        <v>8.299999999999997</v>
      </c>
      <c r="L48" s="2">
        <v>0</v>
      </c>
      <c r="N48" s="29"/>
      <c r="O48" s="17" t="s">
        <v>16</v>
      </c>
      <c r="P48" s="2">
        <v>-6.899999999999999</v>
      </c>
      <c r="Q48" s="2">
        <v>-15.5</v>
      </c>
      <c r="R48" s="2">
        <v>-3.400000000000002</v>
      </c>
      <c r="S48" s="2">
        <v>-15.500000000000004</v>
      </c>
      <c r="T48" s="2">
        <v>19</v>
      </c>
      <c r="U48" s="2">
        <v>-15.500000000000002</v>
      </c>
      <c r="V48" s="2">
        <v>-16.7</v>
      </c>
      <c r="W48" s="2">
        <v>-12</v>
      </c>
      <c r="X48" s="2">
        <v>8.3</v>
      </c>
      <c r="Y48" s="2">
        <v>0</v>
      </c>
    </row>
    <row r="49" spans="1:25" ht="10.5">
      <c r="A49" s="30"/>
      <c r="B49" s="17">
        <v>11</v>
      </c>
      <c r="C49" s="2">
        <v>-3.3999999999999986</v>
      </c>
      <c r="D49" s="2">
        <v>-19.999999999999996</v>
      </c>
      <c r="E49" s="2">
        <v>-10.000000000000004</v>
      </c>
      <c r="F49" s="2">
        <v>-13.3</v>
      </c>
      <c r="G49" s="2">
        <v>28.3</v>
      </c>
      <c r="H49" s="2">
        <v>-15</v>
      </c>
      <c r="I49" s="2">
        <v>-13.299999999999997</v>
      </c>
      <c r="J49" s="2">
        <v>-8.3</v>
      </c>
      <c r="K49" s="2">
        <v>-9.099999999999998</v>
      </c>
      <c r="L49" s="2">
        <v>30</v>
      </c>
      <c r="N49" s="30"/>
      <c r="O49" s="17">
        <v>11</v>
      </c>
      <c r="P49" s="2">
        <v>5</v>
      </c>
      <c r="Q49" s="2">
        <v>-18.3</v>
      </c>
      <c r="R49" s="2">
        <v>-5</v>
      </c>
      <c r="S49" s="2">
        <v>-3.3999999999999986</v>
      </c>
      <c r="T49" s="2">
        <v>25.000000000000004</v>
      </c>
      <c r="U49" s="2">
        <v>-13.3</v>
      </c>
      <c r="V49" s="2">
        <v>-6.699999999999999</v>
      </c>
      <c r="W49" s="2">
        <v>4.100000000000001</v>
      </c>
      <c r="X49" s="2">
        <v>18.2</v>
      </c>
      <c r="Y49" s="2">
        <v>10</v>
      </c>
    </row>
    <row r="50" spans="1:25" ht="10.5">
      <c r="A50" s="28" t="s">
        <v>76</v>
      </c>
      <c r="B50" s="17" t="s">
        <v>15</v>
      </c>
      <c r="C50" s="2">
        <v>-3.4999999999999964</v>
      </c>
      <c r="D50" s="2">
        <v>-19.299999999999997</v>
      </c>
      <c r="E50" s="2">
        <v>-12.299999999999997</v>
      </c>
      <c r="F50" s="2">
        <v>0</v>
      </c>
      <c r="G50" s="2">
        <v>15.8</v>
      </c>
      <c r="H50" s="2">
        <v>-27.999999999999996</v>
      </c>
      <c r="I50" s="2">
        <v>-12.5</v>
      </c>
      <c r="J50" s="2">
        <v>0</v>
      </c>
      <c r="K50" s="2">
        <v>-7.699999999999999</v>
      </c>
      <c r="L50" s="2">
        <v>12.5</v>
      </c>
      <c r="N50" s="28" t="s">
        <v>76</v>
      </c>
      <c r="O50" s="17" t="s">
        <v>15</v>
      </c>
      <c r="P50" s="2">
        <v>-15.8</v>
      </c>
      <c r="Q50" s="2">
        <v>-26.299999999999997</v>
      </c>
      <c r="R50" s="2">
        <v>-12.199999999999996</v>
      </c>
      <c r="S50" s="2">
        <v>-1.7543859649122773</v>
      </c>
      <c r="T50" s="2">
        <v>15.8</v>
      </c>
      <c r="U50" s="2">
        <v>-26.3</v>
      </c>
      <c r="V50" s="2">
        <v>-18.8</v>
      </c>
      <c r="W50" s="2">
        <v>-20</v>
      </c>
      <c r="X50" s="2">
        <v>-7.699999999999999</v>
      </c>
      <c r="Y50" s="2">
        <v>-12.5</v>
      </c>
    </row>
    <row r="51" spans="1:25" ht="10.5">
      <c r="A51" s="29"/>
      <c r="B51" s="17" t="s">
        <v>17</v>
      </c>
      <c r="C51" s="2">
        <v>-5.099999999999998</v>
      </c>
      <c r="D51" s="2">
        <v>-32.199999999999996</v>
      </c>
      <c r="E51" s="2">
        <v>8.500000000000004</v>
      </c>
      <c r="F51" s="2">
        <v>1.6999999999999993</v>
      </c>
      <c r="G51" s="2">
        <v>6.700000000000001</v>
      </c>
      <c r="H51" s="2">
        <v>-13.5</v>
      </c>
      <c r="I51" s="2">
        <v>-30.800000000000004</v>
      </c>
      <c r="J51" s="2">
        <v>13.700000000000001</v>
      </c>
      <c r="K51" s="2">
        <v>0</v>
      </c>
      <c r="L51" s="2">
        <v>-20</v>
      </c>
      <c r="N51" s="29"/>
      <c r="O51" s="17" t="s">
        <v>17</v>
      </c>
      <c r="P51" s="2">
        <v>-5.100000000000001</v>
      </c>
      <c r="Q51" s="2">
        <v>-27.1</v>
      </c>
      <c r="R51" s="2">
        <v>-1.7000000000000028</v>
      </c>
      <c r="S51" s="2">
        <v>-6.800000000000001</v>
      </c>
      <c r="T51" s="2">
        <v>11.799999999999999</v>
      </c>
      <c r="U51" s="2">
        <v>-10.1</v>
      </c>
      <c r="V51" s="2">
        <v>-30.699999999999996</v>
      </c>
      <c r="W51" s="2">
        <v>18.2</v>
      </c>
      <c r="X51" s="2">
        <v>-7.200000000000001</v>
      </c>
      <c r="Y51" s="2">
        <v>-20</v>
      </c>
    </row>
    <row r="52" spans="1:25" ht="10.5">
      <c r="A52" s="29"/>
      <c r="B52" s="17" t="s">
        <v>16</v>
      </c>
      <c r="C52" s="2">
        <v>10.3</v>
      </c>
      <c r="D52" s="2">
        <v>-3.3999999999999986</v>
      </c>
      <c r="E52" s="2">
        <v>17.2</v>
      </c>
      <c r="F52" s="2">
        <v>6.899999999999999</v>
      </c>
      <c r="G52" s="2">
        <v>20.700000000000003</v>
      </c>
      <c r="H52" s="2">
        <v>-3.3999999999999986</v>
      </c>
      <c r="I52" s="2">
        <v>-36.4</v>
      </c>
      <c r="J52" s="2">
        <v>41.599999999999994</v>
      </c>
      <c r="K52" s="2">
        <v>0</v>
      </c>
      <c r="L52" s="2">
        <v>0</v>
      </c>
      <c r="N52" s="29"/>
      <c r="O52" s="17" t="s">
        <v>16</v>
      </c>
      <c r="P52" s="2">
        <v>13.799999999999997</v>
      </c>
      <c r="Q52" s="2">
        <v>-1.7999999999999972</v>
      </c>
      <c r="R52" s="2">
        <v>12.100000000000001</v>
      </c>
      <c r="S52" s="2">
        <v>12.100000000000001</v>
      </c>
      <c r="T52" s="2">
        <v>19</v>
      </c>
      <c r="U52" s="2">
        <v>3.4000000000000004</v>
      </c>
      <c r="V52" s="2">
        <v>-27.299999999999997</v>
      </c>
      <c r="W52" s="2">
        <v>50</v>
      </c>
      <c r="X52" s="2">
        <v>0</v>
      </c>
      <c r="Y52" s="2">
        <v>-10</v>
      </c>
    </row>
    <row r="53" spans="1:25" ht="10.5">
      <c r="A53" s="30"/>
      <c r="B53" s="17">
        <v>11</v>
      </c>
      <c r="C53" s="2">
        <v>3.3999999999999986</v>
      </c>
      <c r="D53" s="2">
        <v>-17.299999999999997</v>
      </c>
      <c r="E53" s="2">
        <v>8.600000000000001</v>
      </c>
      <c r="F53" s="2">
        <v>-1.6999999999999993</v>
      </c>
      <c r="G53" s="2">
        <v>31</v>
      </c>
      <c r="H53" s="2">
        <v>-10.3</v>
      </c>
      <c r="I53" s="2">
        <v>-36.4</v>
      </c>
      <c r="J53" s="2">
        <v>36</v>
      </c>
      <c r="K53" s="2">
        <v>-16.599999999999998</v>
      </c>
      <c r="L53" s="2">
        <v>-10</v>
      </c>
      <c r="N53" s="30"/>
      <c r="O53" s="17">
        <v>11</v>
      </c>
      <c r="P53" s="2">
        <v>1.7999999999999972</v>
      </c>
      <c r="Q53" s="2">
        <v>-20.700000000000003</v>
      </c>
      <c r="R53" s="2">
        <v>-3.3999999999999986</v>
      </c>
      <c r="S53" s="2">
        <v>-5.200000000000003</v>
      </c>
      <c r="T53" s="2">
        <v>27.6</v>
      </c>
      <c r="U53" s="2">
        <v>-12.000000000000002</v>
      </c>
      <c r="V53" s="2">
        <v>-18.2</v>
      </c>
      <c r="W53" s="2">
        <v>28</v>
      </c>
      <c r="X53" s="2">
        <v>-8.3</v>
      </c>
      <c r="Y53" s="2">
        <v>-30</v>
      </c>
    </row>
    <row r="54" spans="1:25" ht="10.5">
      <c r="A54" s="28" t="s">
        <v>77</v>
      </c>
      <c r="B54" s="17" t="s">
        <v>15</v>
      </c>
      <c r="C54" s="2">
        <v>-7.200000000000003</v>
      </c>
      <c r="D54" s="2">
        <v>-19.700000000000003</v>
      </c>
      <c r="E54" s="2">
        <v>-8.899999999999999</v>
      </c>
      <c r="F54" s="2">
        <v>-7.200000000000003</v>
      </c>
      <c r="G54" s="2">
        <v>25</v>
      </c>
      <c r="H54" s="2">
        <v>-8.999999999999998</v>
      </c>
      <c r="I54" s="2">
        <v>-16.7</v>
      </c>
      <c r="J54" s="2">
        <v>17.400000000000002</v>
      </c>
      <c r="K54" s="2">
        <v>-8.3</v>
      </c>
      <c r="L54" s="2">
        <v>-55.6</v>
      </c>
      <c r="N54" s="28" t="s">
        <v>77</v>
      </c>
      <c r="O54" s="17" t="s">
        <v>15</v>
      </c>
      <c r="P54" s="2">
        <v>-12.5</v>
      </c>
      <c r="Q54" s="2">
        <v>-16.1</v>
      </c>
      <c r="R54" s="2">
        <v>-3.5</v>
      </c>
      <c r="S54" s="2">
        <v>0</v>
      </c>
      <c r="T54" s="2">
        <v>17.9</v>
      </c>
      <c r="U54" s="2">
        <v>-16.1</v>
      </c>
      <c r="V54" s="2">
        <v>-8.399999999999999</v>
      </c>
      <c r="W54" s="2">
        <v>8.699999999999996</v>
      </c>
      <c r="X54" s="2">
        <v>-25</v>
      </c>
      <c r="Y54" s="2">
        <v>-55.6</v>
      </c>
    </row>
    <row r="55" spans="1:25" ht="10.5">
      <c r="A55" s="29"/>
      <c r="B55" s="17" t="s">
        <v>17</v>
      </c>
      <c r="C55" s="2">
        <v>12</v>
      </c>
      <c r="D55" s="2">
        <v>-8</v>
      </c>
      <c r="E55" s="2">
        <v>12</v>
      </c>
      <c r="F55" s="2">
        <v>12</v>
      </c>
      <c r="G55" s="2">
        <v>20</v>
      </c>
      <c r="H55" s="2">
        <v>2</v>
      </c>
      <c r="I55" s="2">
        <v>8.299999999999997</v>
      </c>
      <c r="J55" s="2">
        <v>27.7</v>
      </c>
      <c r="K55" s="2">
        <v>-8.3</v>
      </c>
      <c r="L55" s="2">
        <v>12.5</v>
      </c>
      <c r="N55" s="29"/>
      <c r="O55" s="17" t="s">
        <v>17</v>
      </c>
      <c r="P55" s="2">
        <v>2</v>
      </c>
      <c r="Q55" s="2">
        <v>-6</v>
      </c>
      <c r="R55" s="2">
        <v>-6</v>
      </c>
      <c r="S55" s="2">
        <v>2</v>
      </c>
      <c r="T55" s="2">
        <v>22</v>
      </c>
      <c r="U55" s="2">
        <v>0</v>
      </c>
      <c r="V55" s="2">
        <v>0</v>
      </c>
      <c r="W55" s="2">
        <v>5.4999999999999964</v>
      </c>
      <c r="X55" s="2">
        <v>0</v>
      </c>
      <c r="Y55" s="2">
        <v>0</v>
      </c>
    </row>
    <row r="56" spans="1:25" ht="10.5">
      <c r="A56" s="29"/>
      <c r="B56" s="17" t="s">
        <v>16</v>
      </c>
      <c r="C56" s="2">
        <v>14.600000000000001</v>
      </c>
      <c r="D56" s="2">
        <v>-5.5</v>
      </c>
      <c r="E56" s="2">
        <v>25.5</v>
      </c>
      <c r="F56" s="2">
        <v>12.7</v>
      </c>
      <c r="G56" s="2">
        <v>30.9</v>
      </c>
      <c r="H56" s="2">
        <v>7.200000000000003</v>
      </c>
      <c r="I56" s="2">
        <v>9.100000000000001</v>
      </c>
      <c r="J56" s="2">
        <v>20.799999999999997</v>
      </c>
      <c r="K56" s="2">
        <v>0</v>
      </c>
      <c r="L56" s="2">
        <v>28.6</v>
      </c>
      <c r="N56" s="29"/>
      <c r="O56" s="17" t="s">
        <v>16</v>
      </c>
      <c r="P56" s="2">
        <v>18.2</v>
      </c>
      <c r="Q56" s="2">
        <v>-7.300000000000001</v>
      </c>
      <c r="R56" s="2">
        <v>27.2</v>
      </c>
      <c r="S56" s="2">
        <v>12.700000000000003</v>
      </c>
      <c r="T56" s="2">
        <v>30.900000000000002</v>
      </c>
      <c r="U56" s="2">
        <v>0</v>
      </c>
      <c r="V56" s="2">
        <v>0</v>
      </c>
      <c r="W56" s="2">
        <v>25</v>
      </c>
      <c r="X56" s="2">
        <v>0</v>
      </c>
      <c r="Y56" s="2">
        <v>42.9</v>
      </c>
    </row>
    <row r="57" spans="1:25" ht="10.5">
      <c r="A57" s="30"/>
      <c r="B57" s="17">
        <v>11</v>
      </c>
      <c r="C57" s="2">
        <v>9.2</v>
      </c>
      <c r="D57" s="2">
        <v>3.6999999999999993</v>
      </c>
      <c r="E57" s="2">
        <v>5.600000000000001</v>
      </c>
      <c r="F57" s="2">
        <v>11.100000000000001</v>
      </c>
      <c r="G57" s="2">
        <v>31.5</v>
      </c>
      <c r="H57" s="2">
        <v>-3.6999999999999993</v>
      </c>
      <c r="I57" s="2">
        <v>7.700000000000001</v>
      </c>
      <c r="J57" s="2">
        <v>30</v>
      </c>
      <c r="K57" s="2">
        <v>-7.699999999999999</v>
      </c>
      <c r="L57" s="2">
        <v>-12.5</v>
      </c>
      <c r="N57" s="30"/>
      <c r="O57" s="17">
        <v>11</v>
      </c>
      <c r="P57" s="2">
        <v>11.100000000000001</v>
      </c>
      <c r="Q57" s="2">
        <v>-1.8999999999999986</v>
      </c>
      <c r="R57" s="2">
        <v>5.600000000000001</v>
      </c>
      <c r="S57" s="2">
        <v>12.900000000000002</v>
      </c>
      <c r="T57" s="2">
        <v>29.599999999999998</v>
      </c>
      <c r="U57" s="2">
        <v>-7.4</v>
      </c>
      <c r="V57" s="2">
        <v>7.700000000000001</v>
      </c>
      <c r="W57" s="2">
        <v>20</v>
      </c>
      <c r="X57" s="2">
        <v>0</v>
      </c>
      <c r="Y57" s="2">
        <v>12.5</v>
      </c>
    </row>
    <row r="58" spans="1:25" ht="10.5">
      <c r="A58" s="28" t="s">
        <v>85</v>
      </c>
      <c r="B58" s="17" t="s">
        <v>73</v>
      </c>
      <c r="C58" s="2">
        <v>-1.9000000000000021</v>
      </c>
      <c r="D58" s="2">
        <v>0</v>
      </c>
      <c r="E58" s="2">
        <v>3.900000000000002</v>
      </c>
      <c r="F58" s="2">
        <v>5.800000000000001</v>
      </c>
      <c r="G58" s="2">
        <v>46.2</v>
      </c>
      <c r="H58" s="2">
        <v>-5.699999999999999</v>
      </c>
      <c r="I58" s="2">
        <v>9.099999999999998</v>
      </c>
      <c r="J58" s="2">
        <v>0</v>
      </c>
      <c r="K58" s="2">
        <v>-16.599999999999998</v>
      </c>
      <c r="L58" s="2">
        <v>0</v>
      </c>
      <c r="N58" s="28" t="s">
        <v>82</v>
      </c>
      <c r="O58" s="17" t="s">
        <v>73</v>
      </c>
      <c r="P58" s="2">
        <v>9.600000000000001</v>
      </c>
      <c r="Q58" s="2">
        <v>0</v>
      </c>
      <c r="R58" s="2">
        <v>17.3</v>
      </c>
      <c r="S58" s="2">
        <v>19.3</v>
      </c>
      <c r="T58" s="2">
        <v>46.2</v>
      </c>
      <c r="U58" s="2">
        <v>0</v>
      </c>
      <c r="V58" s="2">
        <v>18.2</v>
      </c>
      <c r="W58" s="2">
        <v>9.100000000000001</v>
      </c>
      <c r="X58" s="2">
        <v>-8.3</v>
      </c>
      <c r="Y58" s="2">
        <v>28.6</v>
      </c>
    </row>
    <row r="59" spans="1:25" ht="10.5">
      <c r="A59" s="29"/>
      <c r="B59" s="17" t="s">
        <v>74</v>
      </c>
      <c r="C59" s="2">
        <v>12</v>
      </c>
      <c r="D59" s="2">
        <v>-12</v>
      </c>
      <c r="E59" s="2">
        <v>12</v>
      </c>
      <c r="F59" s="2">
        <v>16</v>
      </c>
      <c r="G59" s="2">
        <v>26</v>
      </c>
      <c r="H59" s="2">
        <v>6</v>
      </c>
      <c r="I59" s="2">
        <v>0</v>
      </c>
      <c r="J59" s="2">
        <v>15</v>
      </c>
      <c r="K59" s="2">
        <v>0</v>
      </c>
      <c r="L59" s="2">
        <v>33.3</v>
      </c>
      <c r="N59" s="29"/>
      <c r="O59" s="17" t="s">
        <v>74</v>
      </c>
      <c r="P59" s="2">
        <v>8</v>
      </c>
      <c r="Q59" s="2">
        <v>-12</v>
      </c>
      <c r="R59" s="2">
        <v>-2</v>
      </c>
      <c r="S59" s="2">
        <v>8</v>
      </c>
      <c r="T59" s="2">
        <v>30</v>
      </c>
      <c r="U59" s="2">
        <v>2</v>
      </c>
      <c r="V59" s="2">
        <v>-10</v>
      </c>
      <c r="W59" s="2">
        <v>20</v>
      </c>
      <c r="X59" s="2">
        <v>-18.2</v>
      </c>
      <c r="Y59" s="2">
        <v>33.3</v>
      </c>
    </row>
    <row r="60" spans="1:25" ht="10.5">
      <c r="A60" s="29"/>
      <c r="B60" s="17" t="s">
        <v>27</v>
      </c>
      <c r="C60" s="2">
        <v>2.1999999999999993</v>
      </c>
      <c r="D60" s="2">
        <v>-8.700000000000003</v>
      </c>
      <c r="E60" s="2">
        <v>15.3</v>
      </c>
      <c r="F60" s="2">
        <v>-8.700000000000003</v>
      </c>
      <c r="G60" s="2">
        <v>32.6</v>
      </c>
      <c r="H60" s="2">
        <v>4.400000000000002</v>
      </c>
      <c r="I60" s="2">
        <v>18.2</v>
      </c>
      <c r="J60" s="2">
        <v>-5.600000000000001</v>
      </c>
      <c r="K60" s="2">
        <v>-8.3</v>
      </c>
      <c r="L60" s="2">
        <v>20</v>
      </c>
      <c r="N60" s="29"/>
      <c r="O60" s="17" t="s">
        <v>27</v>
      </c>
      <c r="P60" s="2">
        <v>15.200000000000003</v>
      </c>
      <c r="Q60" s="2">
        <v>-6.5</v>
      </c>
      <c r="R60" s="2">
        <v>17.4</v>
      </c>
      <c r="S60" s="2">
        <v>4.400000000000002</v>
      </c>
      <c r="T60" s="2">
        <v>34.8</v>
      </c>
      <c r="U60" s="2">
        <v>2.1999999999999993</v>
      </c>
      <c r="V60" s="2">
        <v>27.3</v>
      </c>
      <c r="W60" s="2">
        <v>16.599999999999998</v>
      </c>
      <c r="X60" s="2">
        <v>0</v>
      </c>
      <c r="Y60" s="2">
        <v>20</v>
      </c>
    </row>
    <row r="61" spans="1:25" ht="10.5">
      <c r="A61" s="30"/>
      <c r="B61" s="17">
        <v>11</v>
      </c>
      <c r="C61" s="2">
        <v>-7.600000000000001</v>
      </c>
      <c r="D61" s="2">
        <v>-26.400000000000002</v>
      </c>
      <c r="E61" s="2">
        <v>1.9000000000000057</v>
      </c>
      <c r="F61" s="2">
        <v>-9.400000000000002</v>
      </c>
      <c r="G61" s="2">
        <v>39.6</v>
      </c>
      <c r="H61" s="2">
        <v>-11.3</v>
      </c>
      <c r="I61" s="2">
        <v>-15.399999999999999</v>
      </c>
      <c r="J61" s="2">
        <v>-5</v>
      </c>
      <c r="K61" s="2">
        <v>-8.3</v>
      </c>
      <c r="L61" s="2">
        <v>0</v>
      </c>
      <c r="N61" s="30"/>
      <c r="O61" s="17">
        <v>11</v>
      </c>
      <c r="P61" s="2">
        <v>0</v>
      </c>
      <c r="Q61" s="2">
        <v>-9.399999999999999</v>
      </c>
      <c r="R61" s="2">
        <v>9.5</v>
      </c>
      <c r="S61" s="2">
        <v>11.3</v>
      </c>
      <c r="T61" s="2">
        <v>41.5</v>
      </c>
      <c r="U61" s="2">
        <v>-13.3</v>
      </c>
      <c r="V61" s="2">
        <v>7.699999999999999</v>
      </c>
      <c r="W61" s="2">
        <v>0</v>
      </c>
      <c r="X61" s="2">
        <v>-8.3</v>
      </c>
      <c r="Y61" s="2">
        <v>0</v>
      </c>
    </row>
    <row r="62" spans="1:25" ht="10.5">
      <c r="A62" s="25" t="s">
        <v>87</v>
      </c>
      <c r="B62" s="17" t="s">
        <v>73</v>
      </c>
      <c r="C62" s="2">
        <v>-12.5</v>
      </c>
      <c r="D62" s="2">
        <v>-35.400000000000006</v>
      </c>
      <c r="E62" s="2">
        <v>-4.200000000000003</v>
      </c>
      <c r="F62" s="2">
        <v>6.199999999999999</v>
      </c>
      <c r="G62" s="2">
        <v>25</v>
      </c>
      <c r="H62" s="2">
        <v>-16.700000000000003</v>
      </c>
      <c r="I62" s="2">
        <v>-33.3</v>
      </c>
      <c r="J62" s="2">
        <v>-15</v>
      </c>
      <c r="K62" s="2">
        <v>20</v>
      </c>
      <c r="L62" s="2">
        <v>-22.300000000000004</v>
      </c>
      <c r="N62" s="25" t="s">
        <v>86</v>
      </c>
      <c r="O62" s="17" t="s">
        <v>73</v>
      </c>
      <c r="P62" s="2">
        <v>-4.099999999999998</v>
      </c>
      <c r="Q62" s="2">
        <v>-29.2</v>
      </c>
      <c r="R62" s="2">
        <v>4.099999999999998</v>
      </c>
      <c r="S62" s="2">
        <v>1.9999999999999964</v>
      </c>
      <c r="T62" s="2">
        <v>24.999999999999996</v>
      </c>
      <c r="U62" s="2">
        <v>-23</v>
      </c>
      <c r="V62" s="2">
        <v>-33.3</v>
      </c>
      <c r="W62" s="2">
        <v>0</v>
      </c>
      <c r="X62" s="2">
        <v>30</v>
      </c>
      <c r="Y62" s="2">
        <v>-22.300000000000004</v>
      </c>
    </row>
    <row r="63" spans="1:25" ht="10.5">
      <c r="A63" s="26"/>
      <c r="B63" s="17" t="s">
        <v>74</v>
      </c>
      <c r="C63" s="2">
        <v>8.7</v>
      </c>
      <c r="D63" s="2">
        <v>-19.3</v>
      </c>
      <c r="E63" s="2">
        <v>-3.5</v>
      </c>
      <c r="F63" s="2">
        <v>-3.5</v>
      </c>
      <c r="G63" s="2">
        <v>21</v>
      </c>
      <c r="H63" s="2">
        <v>5.300000000000001</v>
      </c>
      <c r="I63" s="2">
        <v>-8.400000000000006</v>
      </c>
      <c r="J63" s="2">
        <v>4.600000000000001</v>
      </c>
      <c r="K63" s="2">
        <v>28.599999999999998</v>
      </c>
      <c r="L63" s="2">
        <v>11.1</v>
      </c>
      <c r="N63" s="29"/>
      <c r="O63" s="17" t="s">
        <v>74</v>
      </c>
      <c r="P63" s="2">
        <v>1.6999999999999993</v>
      </c>
      <c r="Q63" s="2">
        <v>-17.6</v>
      </c>
      <c r="R63" s="2">
        <v>0</v>
      </c>
      <c r="S63" s="2">
        <v>-6.9999999999999964</v>
      </c>
      <c r="T63" s="2">
        <v>21</v>
      </c>
      <c r="U63" s="2">
        <v>1.6999999999999993</v>
      </c>
      <c r="V63" s="2">
        <v>-8.400000000000006</v>
      </c>
      <c r="W63" s="2">
        <v>-4.5</v>
      </c>
      <c r="X63" s="2">
        <v>14.3</v>
      </c>
      <c r="Y63" s="2">
        <v>11.1</v>
      </c>
    </row>
    <row r="64" spans="1:25" ht="10.5">
      <c r="A64" s="26"/>
      <c r="B64" s="17" t="s">
        <v>27</v>
      </c>
      <c r="C64" s="2">
        <v>1.8000000000000007</v>
      </c>
      <c r="D64" s="2">
        <v>-19.700000000000003</v>
      </c>
      <c r="E64" s="2">
        <v>1.7999999999999972</v>
      </c>
      <c r="F64" s="2">
        <v>-5.399999999999999</v>
      </c>
      <c r="G64" s="2">
        <v>30.300000000000004</v>
      </c>
      <c r="H64" s="2">
        <v>3.5</v>
      </c>
      <c r="I64" s="2">
        <v>-18.200000000000003</v>
      </c>
      <c r="J64" s="2">
        <v>-4.599999999999998</v>
      </c>
      <c r="K64" s="2">
        <v>7.700000000000001</v>
      </c>
      <c r="L64" s="2">
        <v>30</v>
      </c>
      <c r="N64" s="29"/>
      <c r="O64" s="17" t="s">
        <v>27</v>
      </c>
      <c r="P64" s="2">
        <v>10.7</v>
      </c>
      <c r="Q64" s="2">
        <v>-14.3</v>
      </c>
      <c r="R64" s="2">
        <v>19.6</v>
      </c>
      <c r="S64" s="2">
        <v>5.399999999999999</v>
      </c>
      <c r="T64" s="2">
        <v>28.5</v>
      </c>
      <c r="U64" s="2">
        <v>-1.8000000000000007</v>
      </c>
      <c r="V64" s="2">
        <v>0</v>
      </c>
      <c r="W64" s="2">
        <v>9.099999999999998</v>
      </c>
      <c r="X64" s="2">
        <v>23.1</v>
      </c>
      <c r="Y64" s="2">
        <v>10</v>
      </c>
    </row>
    <row r="65" spans="1:25" ht="10.5">
      <c r="A65" s="27"/>
      <c r="B65" s="17">
        <v>11</v>
      </c>
      <c r="C65" s="2">
        <v>-5.600000000000001</v>
      </c>
      <c r="D65" s="2">
        <v>-30.099999999999998</v>
      </c>
      <c r="E65" s="2">
        <v>-11.399999999999999</v>
      </c>
      <c r="F65" s="2">
        <v>-5.599999999999998</v>
      </c>
      <c r="G65" s="2">
        <v>24.6</v>
      </c>
      <c r="H65" s="2">
        <v>-3.799999999999999</v>
      </c>
      <c r="I65" s="2">
        <v>-8.3</v>
      </c>
      <c r="J65" s="2">
        <v>-5.300000000000001</v>
      </c>
      <c r="K65" s="2">
        <v>-15.400000000000002</v>
      </c>
      <c r="L65" s="2">
        <v>11.100000000000001</v>
      </c>
      <c r="N65" s="30"/>
      <c r="O65" s="17">
        <v>11</v>
      </c>
      <c r="P65" s="2">
        <v>-1.8999999999999986</v>
      </c>
      <c r="Q65" s="2">
        <v>-22.700000000000003</v>
      </c>
      <c r="R65" s="2">
        <v>-5.699999999999999</v>
      </c>
      <c r="S65" s="2">
        <v>-11.3</v>
      </c>
      <c r="T65" s="2">
        <v>22.700000000000003</v>
      </c>
      <c r="U65" s="2">
        <v>-7.600000000000001</v>
      </c>
      <c r="V65" s="2">
        <v>0</v>
      </c>
      <c r="W65" s="2">
        <v>0</v>
      </c>
      <c r="X65" s="2">
        <v>-15.400000000000002</v>
      </c>
      <c r="Y65" s="2">
        <v>11.100000000000001</v>
      </c>
    </row>
    <row r="66" spans="1:25" ht="10.5">
      <c r="A66" s="25" t="s">
        <v>88</v>
      </c>
      <c r="B66" s="17" t="s">
        <v>73</v>
      </c>
      <c r="C66" s="2">
        <v>-17.3</v>
      </c>
      <c r="D66" s="2">
        <v>-36.5</v>
      </c>
      <c r="E66" s="2">
        <v>-25.000000000000004</v>
      </c>
      <c r="F66" s="2">
        <v>-25</v>
      </c>
      <c r="G66" s="2">
        <v>11.499999999999998</v>
      </c>
      <c r="H66" s="2">
        <v>-11.5</v>
      </c>
      <c r="I66" s="2">
        <v>-40</v>
      </c>
      <c r="J66" s="2">
        <v>-20</v>
      </c>
      <c r="K66" s="2">
        <v>-23.1</v>
      </c>
      <c r="L66" s="2">
        <v>22.2</v>
      </c>
      <c r="N66" s="25" t="s">
        <v>88</v>
      </c>
      <c r="O66" s="17" t="s">
        <v>73</v>
      </c>
      <c r="P66" s="2">
        <v>-19.3</v>
      </c>
      <c r="Q66" s="2">
        <v>-34.599999999999994</v>
      </c>
      <c r="R66" s="2">
        <v>-30.8</v>
      </c>
      <c r="S66" s="2">
        <v>-26.900000000000002</v>
      </c>
      <c r="T66" s="2">
        <v>11.499999999999998</v>
      </c>
      <c r="U66" s="2">
        <v>-11.5</v>
      </c>
      <c r="V66" s="2">
        <v>-50</v>
      </c>
      <c r="W66" s="2">
        <v>-15</v>
      </c>
      <c r="X66" s="2">
        <v>-23.1</v>
      </c>
      <c r="Y66" s="2">
        <v>11.099999999999998</v>
      </c>
    </row>
    <row r="67" spans="1:25" ht="10.5">
      <c r="A67" s="26"/>
      <c r="B67" s="17" t="s">
        <v>74</v>
      </c>
      <c r="C67" s="2">
        <v>-49.1</v>
      </c>
      <c r="D67" s="2">
        <v>-55.9</v>
      </c>
      <c r="E67" s="2">
        <v>-45.699999999999996</v>
      </c>
      <c r="F67" s="2">
        <v>-42.3</v>
      </c>
      <c r="G67" s="2">
        <v>-33.9</v>
      </c>
      <c r="H67" s="2">
        <v>-33.900000000000006</v>
      </c>
      <c r="I67" s="2">
        <v>-72.7</v>
      </c>
      <c r="J67" s="2">
        <v>-29.200000000000003</v>
      </c>
      <c r="K67" s="2">
        <v>-66.7</v>
      </c>
      <c r="L67" s="2">
        <v>-44.5</v>
      </c>
      <c r="N67" s="29"/>
      <c r="O67" s="17" t="s">
        <v>74</v>
      </c>
      <c r="P67" s="2">
        <v>-49.1</v>
      </c>
      <c r="Q67" s="2">
        <v>-62.699999999999996</v>
      </c>
      <c r="R67" s="2">
        <v>-47.400000000000006</v>
      </c>
      <c r="S67" s="2">
        <v>-40.6</v>
      </c>
      <c r="T67" s="2">
        <v>-32.2</v>
      </c>
      <c r="U67" s="2">
        <v>-33.900000000000006</v>
      </c>
      <c r="V67" s="2">
        <v>-54.5</v>
      </c>
      <c r="W67" s="2">
        <v>-29.200000000000003</v>
      </c>
      <c r="X67" s="2">
        <v>-73.3</v>
      </c>
      <c r="Y67" s="2">
        <v>-55.6</v>
      </c>
    </row>
    <row r="68" spans="1:25" ht="10.5">
      <c r="A68" s="26"/>
      <c r="B68" s="17" t="s">
        <v>27</v>
      </c>
      <c r="C68" s="2">
        <v>-61.6</v>
      </c>
      <c r="D68" s="2">
        <v>-71.10000000000001</v>
      </c>
      <c r="E68" s="2">
        <v>-59.599999999999994</v>
      </c>
      <c r="F68" s="2">
        <v>-65.39999999999999</v>
      </c>
      <c r="G68" s="2">
        <v>-30.700000000000003</v>
      </c>
      <c r="H68" s="2">
        <v>-38.5</v>
      </c>
      <c r="I68" s="2">
        <v>-9.100000000000001</v>
      </c>
      <c r="J68" s="2">
        <v>-75</v>
      </c>
      <c r="K68" s="2">
        <v>-83.3</v>
      </c>
      <c r="L68" s="2">
        <v>-66.7</v>
      </c>
      <c r="N68" s="29"/>
      <c r="O68" s="17" t="s">
        <v>27</v>
      </c>
      <c r="P68" s="2">
        <v>-55.7</v>
      </c>
      <c r="Q68" s="2">
        <v>-63.5</v>
      </c>
      <c r="R68" s="2">
        <v>-59.7</v>
      </c>
      <c r="S68" s="2">
        <v>-61.5</v>
      </c>
      <c r="T68" s="2">
        <v>-32.7</v>
      </c>
      <c r="U68" s="2">
        <v>-34.6</v>
      </c>
      <c r="V68" s="2">
        <v>0</v>
      </c>
      <c r="W68" s="2">
        <v>-65</v>
      </c>
      <c r="X68" s="2">
        <v>-66.7</v>
      </c>
      <c r="Y68" s="2">
        <v>-88.9</v>
      </c>
    </row>
    <row r="69" spans="1:25" ht="10.5">
      <c r="A69" s="27"/>
      <c r="B69" s="17">
        <v>11</v>
      </c>
      <c r="C69" s="2">
        <v>-59.2</v>
      </c>
      <c r="D69" s="2">
        <v>-59.2</v>
      </c>
      <c r="E69" s="2">
        <v>-61.3</v>
      </c>
      <c r="F69" s="2">
        <v>-53.099999999999994</v>
      </c>
      <c r="G69" s="2">
        <v>-12.3</v>
      </c>
      <c r="H69" s="2">
        <v>-22.500000000000004</v>
      </c>
      <c r="I69" s="2">
        <v>-30</v>
      </c>
      <c r="J69" s="2">
        <v>-66.7</v>
      </c>
      <c r="K69" s="2">
        <v>-69.2</v>
      </c>
      <c r="L69" s="2">
        <v>-62.5</v>
      </c>
      <c r="N69" s="30"/>
      <c r="O69" s="17">
        <v>11</v>
      </c>
      <c r="P69" s="2">
        <v>-32.6</v>
      </c>
      <c r="Q69" s="2">
        <v>-42.8</v>
      </c>
      <c r="R69" s="2">
        <v>-32.7</v>
      </c>
      <c r="S69" s="2">
        <v>-36.7</v>
      </c>
      <c r="T69" s="2">
        <v>-8.099999999999998</v>
      </c>
      <c r="U69" s="2">
        <v>-22.400000000000002</v>
      </c>
      <c r="V69" s="2">
        <v>-20</v>
      </c>
      <c r="W69" s="2">
        <v>-16.700000000000003</v>
      </c>
      <c r="X69" s="2">
        <v>-53.8</v>
      </c>
      <c r="Y69" s="2">
        <v>-50</v>
      </c>
    </row>
    <row r="70" spans="1:25" ht="10.5">
      <c r="A70" s="25" t="s">
        <v>91</v>
      </c>
      <c r="B70" s="17" t="s">
        <v>73</v>
      </c>
      <c r="C70" s="2">
        <v>-47.9</v>
      </c>
      <c r="D70" s="2">
        <v>-56.300000000000004</v>
      </c>
      <c r="E70" s="2">
        <v>-41.699999999999996</v>
      </c>
      <c r="F70" s="2">
        <v>-33.3</v>
      </c>
      <c r="G70" s="2">
        <v>-14.600000000000001</v>
      </c>
      <c r="H70" s="2">
        <v>-25</v>
      </c>
      <c r="I70" s="2">
        <v>-22.2</v>
      </c>
      <c r="J70" s="2">
        <v>-20</v>
      </c>
      <c r="K70" s="2">
        <v>-63.6</v>
      </c>
      <c r="L70" s="2">
        <v>-87.5</v>
      </c>
      <c r="N70" s="25" t="s">
        <v>91</v>
      </c>
      <c r="O70" s="17" t="s">
        <v>73</v>
      </c>
      <c r="P70" s="2">
        <v>-35.400000000000006</v>
      </c>
      <c r="Q70" s="2">
        <v>-43.800000000000004</v>
      </c>
      <c r="R70" s="2">
        <v>-27.099999999999998</v>
      </c>
      <c r="S70" s="2">
        <v>-31.2</v>
      </c>
      <c r="T70" s="2">
        <v>-12.500000000000002</v>
      </c>
      <c r="U70" s="2">
        <v>-22.9</v>
      </c>
      <c r="V70" s="2">
        <v>-22.300000000000004</v>
      </c>
      <c r="W70" s="2">
        <v>-15</v>
      </c>
      <c r="X70" s="2">
        <v>-63.6</v>
      </c>
      <c r="Y70" s="2">
        <v>-87.5</v>
      </c>
    </row>
    <row r="71" spans="1:25" ht="10.5">
      <c r="A71" s="26"/>
      <c r="B71" s="17" t="s">
        <v>74</v>
      </c>
      <c r="C71" s="2">
        <v>-9.5</v>
      </c>
      <c r="D71" s="2">
        <v>-14.999999999999996</v>
      </c>
      <c r="E71" s="2">
        <v>-13.200000000000003</v>
      </c>
      <c r="F71" s="2">
        <v>-22.599999999999998</v>
      </c>
      <c r="G71" s="2">
        <v>-13.2</v>
      </c>
      <c r="H71" s="2">
        <v>-13.2</v>
      </c>
      <c r="I71" s="2">
        <v>33.400000000000006</v>
      </c>
      <c r="J71" s="2">
        <v>0</v>
      </c>
      <c r="K71" s="2">
        <v>-45.5</v>
      </c>
      <c r="L71" s="2">
        <v>-50</v>
      </c>
      <c r="N71" s="29"/>
      <c r="O71" s="17" t="s">
        <v>74</v>
      </c>
      <c r="P71" s="2">
        <v>-5.699999999999999</v>
      </c>
      <c r="Q71" s="2">
        <v>-22.6</v>
      </c>
      <c r="R71" s="2">
        <v>-11.300000000000004</v>
      </c>
      <c r="S71" s="2">
        <v>-13.200000000000003</v>
      </c>
      <c r="T71" s="2">
        <v>-11.299999999999999</v>
      </c>
      <c r="U71" s="2">
        <v>-17</v>
      </c>
      <c r="V71" s="2">
        <v>25.000000000000004</v>
      </c>
      <c r="W71" s="2">
        <v>4.599999999999998</v>
      </c>
      <c r="X71" s="2">
        <v>-27.3</v>
      </c>
      <c r="Y71" s="2">
        <v>-50</v>
      </c>
    </row>
    <row r="72" spans="1:25" ht="10.5">
      <c r="A72" s="26"/>
      <c r="B72" s="17" t="s">
        <v>27</v>
      </c>
      <c r="C72" s="2">
        <v>7.899999999999999</v>
      </c>
      <c r="D72" s="2">
        <v>-1.8999999999999986</v>
      </c>
      <c r="E72" s="2">
        <v>19.599999999999998</v>
      </c>
      <c r="F72" s="2">
        <v>0</v>
      </c>
      <c r="G72" s="2">
        <v>4</v>
      </c>
      <c r="H72" s="2">
        <v>-2</v>
      </c>
      <c r="I72" s="2">
        <v>36.4</v>
      </c>
      <c r="J72" s="2">
        <v>21</v>
      </c>
      <c r="K72" s="2">
        <v>-33.400000000000006</v>
      </c>
      <c r="L72" s="2">
        <v>0</v>
      </c>
      <c r="N72" s="29"/>
      <c r="O72" s="17" t="s">
        <v>27</v>
      </c>
      <c r="P72" s="2">
        <v>7.799999999999997</v>
      </c>
      <c r="Q72" s="2">
        <v>-5.899999999999999</v>
      </c>
      <c r="R72" s="2">
        <v>11.799999999999997</v>
      </c>
      <c r="S72" s="2">
        <v>-4</v>
      </c>
      <c r="T72" s="2">
        <v>5.899999999999999</v>
      </c>
      <c r="U72" s="2">
        <v>-2</v>
      </c>
      <c r="V72" s="2">
        <v>36.4</v>
      </c>
      <c r="W72" s="2">
        <v>10.499999999999996</v>
      </c>
      <c r="X72" s="2">
        <v>-24.999999999999996</v>
      </c>
      <c r="Y72" s="2">
        <v>11.099999999999998</v>
      </c>
    </row>
    <row r="73" spans="1:25" ht="10.5">
      <c r="A73" s="27"/>
      <c r="B73" s="17">
        <v>11</v>
      </c>
      <c r="C73" s="2">
        <v>-3.8000000000000007</v>
      </c>
      <c r="D73" s="2">
        <v>0</v>
      </c>
      <c r="E73" s="2">
        <v>1.8999999999999986</v>
      </c>
      <c r="F73" s="2">
        <v>-5.699999999999999</v>
      </c>
      <c r="G73" s="2">
        <v>18.900000000000002</v>
      </c>
      <c r="H73" s="2">
        <v>-7.5</v>
      </c>
      <c r="I73" s="2">
        <v>-7.700000000000001</v>
      </c>
      <c r="J73" s="2">
        <v>22.8</v>
      </c>
      <c r="K73" s="2">
        <v>-45.5</v>
      </c>
      <c r="L73" s="2">
        <v>-14.3</v>
      </c>
      <c r="N73" s="30"/>
      <c r="O73" s="17">
        <v>11</v>
      </c>
      <c r="P73" s="2">
        <v>-1.8999999999999986</v>
      </c>
      <c r="Q73" s="2">
        <v>-11.3</v>
      </c>
      <c r="R73" s="2">
        <v>-3.6999999999999993</v>
      </c>
      <c r="S73" s="2">
        <v>-1.8999999999999986</v>
      </c>
      <c r="T73" s="2">
        <v>17</v>
      </c>
      <c r="U73" s="2">
        <v>-15.099999999999998</v>
      </c>
      <c r="V73" s="2">
        <v>0</v>
      </c>
      <c r="W73" s="2">
        <v>9.100000000000001</v>
      </c>
      <c r="X73" s="2">
        <v>-18.200000000000003</v>
      </c>
      <c r="Y73" s="2">
        <v>-14.3</v>
      </c>
    </row>
    <row r="74" spans="1:25" ht="10.5">
      <c r="A74" s="25" t="s">
        <v>94</v>
      </c>
      <c r="B74" s="17" t="s">
        <v>73</v>
      </c>
      <c r="C74" s="2">
        <v>-8.400000000000002</v>
      </c>
      <c r="D74" s="2">
        <v>-18.7</v>
      </c>
      <c r="E74" s="2">
        <v>4.099999999999998</v>
      </c>
      <c r="F74" s="2">
        <v>-8.299999999999997</v>
      </c>
      <c r="G74" s="2">
        <v>8.3</v>
      </c>
      <c r="H74" s="2">
        <v>4.100000000000001</v>
      </c>
      <c r="I74" s="2">
        <v>-36.4</v>
      </c>
      <c r="J74" s="2">
        <v>33.400000000000006</v>
      </c>
      <c r="K74" s="2">
        <v>-41.7</v>
      </c>
      <c r="L74" s="2">
        <v>-14.3</v>
      </c>
      <c r="N74" s="25" t="s">
        <v>94</v>
      </c>
      <c r="O74" s="17" t="s">
        <v>73</v>
      </c>
      <c r="P74" s="2">
        <v>-6.300000000000001</v>
      </c>
      <c r="Q74" s="2">
        <v>-20.799999999999997</v>
      </c>
      <c r="R74" s="2">
        <v>4.199999999999999</v>
      </c>
      <c r="S74" s="2">
        <v>-8.299999999999997</v>
      </c>
      <c r="T74" s="2">
        <v>8.3</v>
      </c>
      <c r="U74" s="2">
        <v>2.0999999999999996</v>
      </c>
      <c r="V74" s="2">
        <v>-36.4</v>
      </c>
      <c r="W74" s="2">
        <v>22.2</v>
      </c>
      <c r="X74" s="2">
        <v>-8.3</v>
      </c>
      <c r="Y74" s="2">
        <v>-28.599999999999998</v>
      </c>
    </row>
    <row r="75" spans="1:25" ht="10.5">
      <c r="A75" s="26"/>
      <c r="B75" s="17" t="s">
        <v>74</v>
      </c>
      <c r="C75" s="2">
        <v>20.4</v>
      </c>
      <c r="D75" s="2">
        <v>1.9000000000000021</v>
      </c>
      <c r="E75" s="2">
        <v>42.6</v>
      </c>
      <c r="F75" s="2">
        <v>13.000000000000004</v>
      </c>
      <c r="G75" s="2">
        <v>18.499999999999996</v>
      </c>
      <c r="H75" s="2">
        <v>-5.5</v>
      </c>
      <c r="I75" s="2">
        <v>0</v>
      </c>
      <c r="J75" s="2">
        <v>33.3</v>
      </c>
      <c r="K75" s="2">
        <v>14.300000000000004</v>
      </c>
      <c r="L75" s="2">
        <v>25</v>
      </c>
      <c r="N75" s="26"/>
      <c r="O75" s="17" t="s">
        <v>74</v>
      </c>
      <c r="P75" s="2">
        <v>3.700000000000003</v>
      </c>
      <c r="Q75" s="2">
        <v>-3.6999999999999993</v>
      </c>
      <c r="R75" s="2">
        <v>14.8</v>
      </c>
      <c r="S75" s="2">
        <v>-1.8000000000000007</v>
      </c>
      <c r="T75" s="2">
        <v>12.900000000000002</v>
      </c>
      <c r="U75" s="2">
        <v>-3.700000000000001</v>
      </c>
      <c r="V75" s="2">
        <v>-9.100000000000001</v>
      </c>
      <c r="W75" s="2">
        <v>23.8</v>
      </c>
      <c r="X75" s="2">
        <v>-14.3</v>
      </c>
      <c r="Y75" s="2">
        <v>0</v>
      </c>
    </row>
    <row r="76" spans="1:25" ht="10.5">
      <c r="A76" s="26"/>
      <c r="B76" s="17" t="s">
        <v>27</v>
      </c>
      <c r="C76" s="2">
        <v>-3.8000000000000007</v>
      </c>
      <c r="D76" s="2">
        <v>-17</v>
      </c>
      <c r="E76" s="2">
        <v>-1.9000000000000021</v>
      </c>
      <c r="F76" s="2">
        <v>-9.399999999999999</v>
      </c>
      <c r="G76" s="2">
        <v>30.200000000000003</v>
      </c>
      <c r="H76" s="2">
        <v>1.9000000000000004</v>
      </c>
      <c r="I76" s="2">
        <v>-18.200000000000003</v>
      </c>
      <c r="J76" s="2">
        <v>5.199999999999996</v>
      </c>
      <c r="K76" s="2">
        <v>-7.200000000000003</v>
      </c>
      <c r="L76" s="2">
        <v>0</v>
      </c>
      <c r="N76" s="26"/>
      <c r="O76" s="17" t="s">
        <v>27</v>
      </c>
      <c r="P76" s="2">
        <v>5.699999999999999</v>
      </c>
      <c r="Q76" s="2">
        <v>-9.399999999999999</v>
      </c>
      <c r="R76" s="2">
        <v>13.200000000000003</v>
      </c>
      <c r="S76" s="2">
        <v>0</v>
      </c>
      <c r="T76" s="2">
        <v>26.4</v>
      </c>
      <c r="U76" s="2">
        <v>1.8999999999999986</v>
      </c>
      <c r="V76" s="2">
        <v>-9.1</v>
      </c>
      <c r="W76" s="2">
        <v>10.499999999999996</v>
      </c>
      <c r="X76" s="2">
        <v>14.3</v>
      </c>
      <c r="Y76" s="2">
        <v>0</v>
      </c>
    </row>
    <row r="77" spans="1:25" ht="10.5">
      <c r="A77" s="27"/>
      <c r="B77" s="17">
        <v>11</v>
      </c>
      <c r="C77" s="2">
        <v>20.7</v>
      </c>
      <c r="D77" s="2">
        <v>1.9000000000000021</v>
      </c>
      <c r="E77" s="2">
        <v>33.9</v>
      </c>
      <c r="F77" s="2">
        <v>0</v>
      </c>
      <c r="G77" s="2">
        <v>47.099999999999994</v>
      </c>
      <c r="H77" s="2">
        <v>-9.5</v>
      </c>
      <c r="I77" s="2">
        <v>15.399999999999999</v>
      </c>
      <c r="J77" s="2">
        <v>31.9</v>
      </c>
      <c r="K77" s="2">
        <v>0</v>
      </c>
      <c r="L77" s="2">
        <v>28.5</v>
      </c>
      <c r="N77" s="27"/>
      <c r="O77" s="17">
        <v>11</v>
      </c>
      <c r="P77" s="2">
        <v>20.700000000000003</v>
      </c>
      <c r="Q77" s="2">
        <v>-5.599999999999998</v>
      </c>
      <c r="R77" s="2">
        <v>34</v>
      </c>
      <c r="S77" s="2">
        <v>0</v>
      </c>
      <c r="T77" s="2">
        <v>49</v>
      </c>
      <c r="U77" s="2">
        <v>-7.6</v>
      </c>
      <c r="V77" s="2">
        <v>7.700000000000001</v>
      </c>
      <c r="W77" s="2">
        <v>27.299999999999997</v>
      </c>
      <c r="X77" s="2">
        <v>9.099999999999998</v>
      </c>
      <c r="Y77" s="2">
        <v>42.8</v>
      </c>
    </row>
    <row r="78" spans="1:25" ht="10.5">
      <c r="A78" s="25" t="s">
        <v>99</v>
      </c>
      <c r="B78" s="17" t="s">
        <v>73</v>
      </c>
      <c r="C78" s="2">
        <v>11.799999999999997</v>
      </c>
      <c r="D78" s="2">
        <v>-7.799999999999997</v>
      </c>
      <c r="E78" s="2">
        <v>21.6</v>
      </c>
      <c r="F78" s="2">
        <v>-23.5</v>
      </c>
      <c r="G78" s="2">
        <v>29.400000000000002</v>
      </c>
      <c r="H78" s="2">
        <v>-7.900000000000002</v>
      </c>
      <c r="I78" s="2">
        <v>16.700000000000003</v>
      </c>
      <c r="J78" s="2">
        <v>4.5</v>
      </c>
      <c r="K78" s="2">
        <v>11.099999999999998</v>
      </c>
      <c r="L78" s="2">
        <v>25</v>
      </c>
      <c r="N78" s="25" t="s">
        <v>98</v>
      </c>
      <c r="O78" s="17" t="s">
        <v>73</v>
      </c>
      <c r="P78" s="2">
        <v>5.899999999999999</v>
      </c>
      <c r="Q78" s="2">
        <v>-3.8999999999999986</v>
      </c>
      <c r="R78" s="2">
        <v>15.700000000000003</v>
      </c>
      <c r="S78" s="2">
        <v>-37.3</v>
      </c>
      <c r="T78" s="2">
        <v>25.499999999999996</v>
      </c>
      <c r="U78" s="2">
        <v>-9.8</v>
      </c>
      <c r="V78" s="2">
        <v>24.999999999999996</v>
      </c>
      <c r="W78" s="2">
        <v>0</v>
      </c>
      <c r="X78" s="2">
        <v>-22.2</v>
      </c>
      <c r="Y78" s="2">
        <v>25</v>
      </c>
    </row>
    <row r="79" spans="1:25" ht="10.5">
      <c r="A79" s="26"/>
      <c r="B79" s="17" t="s">
        <v>74</v>
      </c>
      <c r="C79" s="2">
        <v>6.300000000000001</v>
      </c>
      <c r="D79" s="2">
        <v>-6.300000000000001</v>
      </c>
      <c r="E79" s="2">
        <v>4.299999999999997</v>
      </c>
      <c r="F79" s="2">
        <v>-19.199999999999996</v>
      </c>
      <c r="G79" s="2">
        <v>21.299999999999997</v>
      </c>
      <c r="H79" s="2">
        <v>-17</v>
      </c>
      <c r="I79" s="2">
        <v>-10</v>
      </c>
      <c r="J79" s="2">
        <v>-5.199999999999996</v>
      </c>
      <c r="K79" s="2">
        <v>9.100000000000001</v>
      </c>
      <c r="L79" s="2">
        <v>57.10000000000001</v>
      </c>
      <c r="N79" s="26"/>
      <c r="O79" s="17" t="s">
        <v>74</v>
      </c>
      <c r="P79" s="2">
        <v>-14.899999999999999</v>
      </c>
      <c r="Q79" s="2">
        <v>-12.799999999999997</v>
      </c>
      <c r="R79" s="2">
        <v>-23.400000000000002</v>
      </c>
      <c r="S79" s="2">
        <v>-21.2</v>
      </c>
      <c r="T79" s="2">
        <v>21.299999999999997</v>
      </c>
      <c r="U79" s="2">
        <v>-14.9</v>
      </c>
      <c r="V79" s="2">
        <v>-30</v>
      </c>
      <c r="W79" s="2">
        <v>-15.8</v>
      </c>
      <c r="X79" s="2">
        <v>-27.3</v>
      </c>
      <c r="Y79" s="2">
        <v>28.599999999999998</v>
      </c>
    </row>
    <row r="80" spans="1:25" ht="10.5">
      <c r="A80" s="26"/>
      <c r="B80" s="17" t="s">
        <v>27</v>
      </c>
      <c r="C80" s="2">
        <v>-10.899999999999999</v>
      </c>
      <c r="D80" s="2">
        <v>-21.699999999999996</v>
      </c>
      <c r="E80" s="2">
        <v>2.1000000000000014</v>
      </c>
      <c r="F80" s="2">
        <v>-23.9</v>
      </c>
      <c r="G80" s="2">
        <v>28.3</v>
      </c>
      <c r="H80" s="2">
        <v>-15.3</v>
      </c>
      <c r="I80" s="2">
        <v>-50</v>
      </c>
      <c r="J80" s="2">
        <v>-20</v>
      </c>
      <c r="K80" s="2">
        <v>22.2</v>
      </c>
      <c r="L80" s="2">
        <v>28.6</v>
      </c>
      <c r="N80" s="26"/>
      <c r="O80" s="17" t="s">
        <v>27</v>
      </c>
      <c r="P80" s="2">
        <v>-2.1999999999999993</v>
      </c>
      <c r="Q80" s="2">
        <v>-17.4</v>
      </c>
      <c r="R80" s="2">
        <v>10.899999999999999</v>
      </c>
      <c r="S80" s="2">
        <v>-26.1</v>
      </c>
      <c r="T80" s="2">
        <v>28.299999999999997</v>
      </c>
      <c r="U80" s="2">
        <v>-12.999999999999998</v>
      </c>
      <c r="V80" s="2">
        <v>-20</v>
      </c>
      <c r="W80" s="2">
        <v>-15</v>
      </c>
      <c r="X80" s="2">
        <v>44.4</v>
      </c>
      <c r="Y80" s="2">
        <v>0</v>
      </c>
    </row>
    <row r="81" spans="1:25" ht="10.5">
      <c r="A81" s="27"/>
      <c r="B81" s="17">
        <v>11</v>
      </c>
      <c r="C81" s="2">
        <v>2.3000000000000007</v>
      </c>
      <c r="D81" s="2">
        <v>-16.299999999999997</v>
      </c>
      <c r="E81" s="2">
        <v>4.600000000000001</v>
      </c>
      <c r="F81" s="2">
        <v>2.3000000000000007</v>
      </c>
      <c r="G81" s="2">
        <v>32.5</v>
      </c>
      <c r="H81" s="2">
        <v>-16.3</v>
      </c>
      <c r="I81" s="2">
        <v>20</v>
      </c>
      <c r="J81" s="2">
        <v>-25</v>
      </c>
      <c r="K81" s="2">
        <v>27.3</v>
      </c>
      <c r="L81" s="2">
        <v>28.6</v>
      </c>
      <c r="N81" s="27"/>
      <c r="O81" s="17">
        <v>11</v>
      </c>
      <c r="P81" s="2">
        <v>-7</v>
      </c>
      <c r="Q81" s="2">
        <v>-14.000000000000002</v>
      </c>
      <c r="R81" s="2">
        <v>0</v>
      </c>
      <c r="S81" s="2">
        <v>-7</v>
      </c>
      <c r="T81" s="2">
        <v>41.900000000000006</v>
      </c>
      <c r="U81" s="2">
        <v>-13.899999999999999</v>
      </c>
      <c r="V81" s="2">
        <v>-20</v>
      </c>
      <c r="W81" s="2">
        <v>-25</v>
      </c>
      <c r="X81" s="2">
        <v>9.1</v>
      </c>
      <c r="Y81" s="2">
        <v>28.6</v>
      </c>
    </row>
    <row r="82" spans="1:12" ht="10.5">
      <c r="A82" s="25" t="s">
        <v>101</v>
      </c>
      <c r="B82" s="17" t="s">
        <v>73</v>
      </c>
      <c r="C82" s="2">
        <v>-9.3</v>
      </c>
      <c r="D82" s="2">
        <v>-11.599999999999998</v>
      </c>
      <c r="E82" s="2">
        <v>0</v>
      </c>
      <c r="F82" s="2">
        <v>-18.599999999999998</v>
      </c>
      <c r="G82" s="2">
        <v>37.199999999999996</v>
      </c>
      <c r="H82" s="2">
        <v>-23.3</v>
      </c>
      <c r="I82" s="2">
        <v>-40</v>
      </c>
      <c r="J82" s="2">
        <v>-10</v>
      </c>
      <c r="K82" s="2">
        <v>0</v>
      </c>
      <c r="L82" s="2">
        <v>0</v>
      </c>
    </row>
    <row r="83" spans="1:12" ht="10.5">
      <c r="A83" s="26"/>
      <c r="B83" s="17" t="s">
        <v>74</v>
      </c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0.5">
      <c r="A84" s="26"/>
      <c r="B84" s="17" t="s">
        <v>27</v>
      </c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0.5">
      <c r="A85" s="27"/>
      <c r="B85" s="17">
        <v>11</v>
      </c>
      <c r="C85" s="2"/>
      <c r="D85" s="2"/>
      <c r="E85" s="2"/>
      <c r="F85" s="2"/>
      <c r="G85" s="2"/>
      <c r="H85" s="2"/>
      <c r="I85" s="2"/>
      <c r="J85" s="2"/>
      <c r="K85" s="2"/>
      <c r="L85" s="2"/>
    </row>
  </sheetData>
  <sheetProtection/>
  <mergeCells count="57">
    <mergeCell ref="A82:A85"/>
    <mergeCell ref="P3:P4"/>
    <mergeCell ref="N30:N33"/>
    <mergeCell ref="A14:A17"/>
    <mergeCell ref="A18:A21"/>
    <mergeCell ref="A50:A53"/>
    <mergeCell ref="N14:N17"/>
    <mergeCell ref="A6:A9"/>
    <mergeCell ref="E3:E4"/>
    <mergeCell ref="A22:A25"/>
    <mergeCell ref="A10:A13"/>
    <mergeCell ref="N74:N77"/>
    <mergeCell ref="A70:A73"/>
    <mergeCell ref="N70:N73"/>
    <mergeCell ref="D3:D4"/>
    <mergeCell ref="A26:A29"/>
    <mergeCell ref="N6:N9"/>
    <mergeCell ref="N10:N13"/>
    <mergeCell ref="N34:N37"/>
    <mergeCell ref="Q3:Q4"/>
    <mergeCell ref="A66:A69"/>
    <mergeCell ref="A58:A61"/>
    <mergeCell ref="N58:N61"/>
    <mergeCell ref="C3:C4"/>
    <mergeCell ref="A42:A45"/>
    <mergeCell ref="B3:B4"/>
    <mergeCell ref="N46:N49"/>
    <mergeCell ref="N42:N45"/>
    <mergeCell ref="F3:F4"/>
    <mergeCell ref="V3:Y3"/>
    <mergeCell ref="G3:G4"/>
    <mergeCell ref="H3:H4"/>
    <mergeCell ref="I3:L3"/>
    <mergeCell ref="T3:T4"/>
    <mergeCell ref="S3:S4"/>
    <mergeCell ref="U3:U4"/>
    <mergeCell ref="N3:N4"/>
    <mergeCell ref="R3:R4"/>
    <mergeCell ref="O3:O4"/>
    <mergeCell ref="A3:A4"/>
    <mergeCell ref="N22:N25"/>
    <mergeCell ref="A46:A49"/>
    <mergeCell ref="N18:N21"/>
    <mergeCell ref="N38:N41"/>
    <mergeCell ref="N26:N29"/>
    <mergeCell ref="A38:A41"/>
    <mergeCell ref="A30:A33"/>
    <mergeCell ref="A54:A57"/>
    <mergeCell ref="A34:A37"/>
    <mergeCell ref="N78:N81"/>
    <mergeCell ref="N66:N69"/>
    <mergeCell ref="A62:A65"/>
    <mergeCell ref="N62:N65"/>
    <mergeCell ref="N54:N57"/>
    <mergeCell ref="N50:N53"/>
    <mergeCell ref="A78:A81"/>
    <mergeCell ref="A74:A77"/>
  </mergeCells>
  <printOptions/>
  <pageMargins left="0.787" right="0.787" top="0.984" bottom="0.984" header="0.512" footer="0.512"/>
  <pageSetup horizontalDpi="600" verticalDpi="600" orientation="portrait" paperSize="9" scale="54" r:id="rId1"/>
  <ignoredErrors>
    <ignoredError sqref="B6:B36 O6:O36 B38:B40 O38:O40 B42:B45 O42 O43:O45 B46:B48 O46:O49 B50:B61 O50:O61 B62:B68 O62:O64 B70:B72 O66:O68 O70:O72 B74:B76 O74:O76 B78:B80 O78:O80 B82:B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綾子 手塚</cp:lastModifiedBy>
  <cp:lastPrinted>2014-05-21T08:02:30Z</cp:lastPrinted>
  <dcterms:created xsi:type="dcterms:W3CDTF">1997-01-08T22:48:59Z</dcterms:created>
  <dcterms:modified xsi:type="dcterms:W3CDTF">2023-11-30T03:14:01Z</dcterms:modified>
  <cp:category/>
  <cp:version/>
  <cp:contentType/>
  <cp:contentStatus/>
</cp:coreProperties>
</file>