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<sst xmlns="http://schemas.openxmlformats.org/spreadsheetml/2006/main" count="965" uniqueCount="90">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</sst>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54</v>
      </c>
      <c r="G5" s="58">
        <v>160</v>
      </c>
      <c r="H5" s="54"/>
      <c r="I5" s="56" t="s">
        <v>5</v>
      </c>
      <c r="J5" s="59">
        <f>C15/G21</f>
        <v>0.043478260869565216</v>
      </c>
      <c r="K5" s="59">
        <f>D15/G21</f>
        <v>0.05314009661835749</v>
      </c>
      <c r="L5" s="59">
        <f>E15/G21</f>
        <v>0.06521739130434782</v>
      </c>
      <c r="M5" s="59">
        <f>F15/G21</f>
        <v>0.09903381642512077</v>
      </c>
      <c r="N5" s="60">
        <f aca="true" t="shared" si="0" ref="N5:N10">SUM(J5:M5)</f>
        <v>0.2608695652173913</v>
      </c>
      <c r="O5" s="61"/>
    </row>
    <row r="6" spans="2:15" ht="13.5">
      <c r="B6" s="56" t="s">
        <v>6</v>
      </c>
      <c r="C6" s="57">
        <v>21</v>
      </c>
      <c r="D6" s="57">
        <v>35</v>
      </c>
      <c r="E6" s="57">
        <v>17</v>
      </c>
      <c r="F6" s="57">
        <v>18</v>
      </c>
      <c r="G6" s="58">
        <v>91</v>
      </c>
      <c r="H6" s="54"/>
      <c r="I6" s="56" t="s">
        <v>6</v>
      </c>
      <c r="J6" s="59">
        <f>C16/G21</f>
        <v>0.026570048309178744</v>
      </c>
      <c r="K6" s="59">
        <f>D16/G21</f>
        <v>0.05314009661835749</v>
      </c>
      <c r="L6" s="59">
        <f>E16/G21</f>
        <v>0.028985507246376812</v>
      </c>
      <c r="M6" s="59">
        <f>F16/G21</f>
        <v>0.016908212560386472</v>
      </c>
      <c r="N6" s="60">
        <f t="shared" si="0"/>
        <v>0.12560386473429952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0.036231884057971016</v>
      </c>
      <c r="K7" s="59">
        <f>D17/G21</f>
        <v>0.026570048309178744</v>
      </c>
      <c r="L7" s="59">
        <f>E17/G21</f>
        <v>0.021739130434782608</v>
      </c>
      <c r="M7" s="59">
        <f>F17/G21</f>
        <v>0.00966183574879227</v>
      </c>
      <c r="N7" s="60">
        <f t="shared" si="0"/>
        <v>0.09420289855072464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14</v>
      </c>
      <c r="G8" s="58">
        <v>94</v>
      </c>
      <c r="H8" s="54"/>
      <c r="I8" s="56" t="s">
        <v>8</v>
      </c>
      <c r="J8" s="59">
        <f>C18/G21</f>
        <v>0.028985507246376812</v>
      </c>
      <c r="K8" s="59">
        <f>D18/G21</f>
        <v>0.050724637681159424</v>
      </c>
      <c r="L8" s="59">
        <f>E18/G21</f>
        <v>0.024154589371980676</v>
      </c>
      <c r="M8" s="59">
        <f>F18/G21</f>
        <v>0.021739130434782608</v>
      </c>
      <c r="N8" s="60">
        <f t="shared" si="0"/>
        <v>0.12560386473429952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0.05314009661835749</v>
      </c>
      <c r="K9" s="59">
        <f>D19/G21</f>
        <v>0.06280193236714976</v>
      </c>
      <c r="L9" s="59">
        <f>E19/G21</f>
        <v>0.050724637681159424</v>
      </c>
      <c r="M9" s="59">
        <f>F19/G21</f>
        <v>0.033816425120772944</v>
      </c>
      <c r="N9" s="60">
        <f t="shared" si="0"/>
        <v>0.20048309178743962</v>
      </c>
      <c r="O9" s="61"/>
    </row>
    <row r="10" spans="2:15" ht="13.5">
      <c r="B10" s="56" t="s">
        <v>10</v>
      </c>
      <c r="C10" s="57">
        <v>35</v>
      </c>
      <c r="D10" s="57">
        <v>35</v>
      </c>
      <c r="E10" s="57">
        <v>32</v>
      </c>
      <c r="F10" s="57">
        <v>37</v>
      </c>
      <c r="G10" s="58">
        <v>139</v>
      </c>
      <c r="H10" s="54"/>
      <c r="I10" s="56" t="s">
        <v>10</v>
      </c>
      <c r="J10" s="59">
        <f>C20/G21</f>
        <v>0.04830917874396135</v>
      </c>
      <c r="K10" s="59">
        <f>D20/G21</f>
        <v>0.050724637681159424</v>
      </c>
      <c r="L10" s="59">
        <f>E20/G21</f>
        <v>0.04106280193236715</v>
      </c>
      <c r="M10" s="59">
        <f>F20/G21</f>
        <v>0.05314009661835749</v>
      </c>
      <c r="N10" s="60">
        <f t="shared" si="0"/>
        <v>0.19323671497584544</v>
      </c>
      <c r="O10" s="61"/>
    </row>
    <row r="11" spans="2:15" ht="14.25" thickBot="1">
      <c r="B11" s="63" t="s">
        <v>4</v>
      </c>
      <c r="C11" s="64">
        <v>153</v>
      </c>
      <c r="D11" s="64">
        <v>193</v>
      </c>
      <c r="E11" s="64">
        <v>162</v>
      </c>
      <c r="F11" s="64">
        <v>170</v>
      </c>
      <c r="G11" s="65">
        <v>678</v>
      </c>
      <c r="H11" s="54"/>
      <c r="I11" s="63" t="s">
        <v>4</v>
      </c>
      <c r="J11" s="66">
        <f>SUM(J5:J10)</f>
        <v>0.23671497584541062</v>
      </c>
      <c r="K11" s="66">
        <f>SUM(K5:K10)</f>
        <v>0.2971014492753623</v>
      </c>
      <c r="L11" s="66">
        <f>SUM(L5:L10)</f>
        <v>0.23188405797101452</v>
      </c>
      <c r="M11" s="66">
        <f>SUM(M5:M10)</f>
        <v>0.23429951690821255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22</v>
      </c>
      <c r="E15" s="57">
        <v>27</v>
      </c>
      <c r="F15" s="57">
        <v>41</v>
      </c>
      <c r="G15" s="58">
        <v>108</v>
      </c>
      <c r="H15" s="54"/>
      <c r="I15" s="56" t="s">
        <v>5</v>
      </c>
      <c r="J15" s="59">
        <f>C15/C5</f>
        <v>0.782608695652174</v>
      </c>
      <c r="K15" s="59">
        <f aca="true" t="shared" si="1" ref="K15:N21">D15/D5</f>
        <v>0.6285714285714286</v>
      </c>
      <c r="L15" s="59">
        <f t="shared" si="1"/>
        <v>0.5625</v>
      </c>
      <c r="M15" s="59">
        <f t="shared" si="1"/>
        <v>0.7592592592592593</v>
      </c>
      <c r="N15" s="60">
        <f t="shared" si="1"/>
        <v>0.675</v>
      </c>
      <c r="O15" s="61"/>
    </row>
    <row r="16" spans="2:15" ht="13.5">
      <c r="B16" s="56" t="s">
        <v>6</v>
      </c>
      <c r="C16" s="57">
        <v>11</v>
      </c>
      <c r="D16" s="57">
        <v>22</v>
      </c>
      <c r="E16" s="57">
        <v>12</v>
      </c>
      <c r="F16" s="57">
        <v>7</v>
      </c>
      <c r="G16" s="58">
        <v>52</v>
      </c>
      <c r="H16" s="54"/>
      <c r="I16" s="56" t="s">
        <v>6</v>
      </c>
      <c r="J16" s="59">
        <f aca="true" t="shared" si="2" ref="J16:J21">C16/C6</f>
        <v>0.5238095238095238</v>
      </c>
      <c r="K16" s="59">
        <f t="shared" si="1"/>
        <v>0.6285714285714286</v>
      </c>
      <c r="L16" s="59">
        <f t="shared" si="1"/>
        <v>0.7058823529411765</v>
      </c>
      <c r="M16" s="59">
        <f t="shared" si="1"/>
        <v>0.3888888888888889</v>
      </c>
      <c r="N16" s="60">
        <f t="shared" si="1"/>
        <v>0.5714285714285714</v>
      </c>
      <c r="O16" s="61"/>
    </row>
    <row r="17" spans="2:15" ht="13.5">
      <c r="B17" s="56" t="s">
        <v>7</v>
      </c>
      <c r="C17" s="57">
        <v>15</v>
      </c>
      <c r="D17" s="57">
        <v>11</v>
      </c>
      <c r="E17" s="57">
        <v>9</v>
      </c>
      <c r="F17" s="57">
        <v>4</v>
      </c>
      <c r="G17" s="58">
        <v>39</v>
      </c>
      <c r="H17" s="54"/>
      <c r="I17" s="56" t="s">
        <v>7</v>
      </c>
      <c r="J17" s="59">
        <f t="shared" si="2"/>
        <v>0.7142857142857143</v>
      </c>
      <c r="K17" s="59">
        <f t="shared" si="1"/>
        <v>0.6111111111111112</v>
      </c>
      <c r="L17" s="59">
        <f t="shared" si="1"/>
        <v>0.8181818181818182</v>
      </c>
      <c r="M17" s="59">
        <f t="shared" si="1"/>
        <v>0.2222222222222222</v>
      </c>
      <c r="N17" s="60">
        <f t="shared" si="1"/>
        <v>0.5735294117647058</v>
      </c>
      <c r="O17" s="61"/>
    </row>
    <row r="18" spans="2:15" ht="13.5">
      <c r="B18" s="56" t="s">
        <v>8</v>
      </c>
      <c r="C18" s="57">
        <v>12</v>
      </c>
      <c r="D18" s="57">
        <v>21</v>
      </c>
      <c r="E18" s="57">
        <v>10</v>
      </c>
      <c r="F18" s="57">
        <v>9</v>
      </c>
      <c r="G18" s="58">
        <v>52</v>
      </c>
      <c r="H18" s="54"/>
      <c r="I18" s="56" t="s">
        <v>8</v>
      </c>
      <c r="J18" s="59">
        <f t="shared" si="2"/>
        <v>0.5217391304347826</v>
      </c>
      <c r="K18" s="59">
        <f t="shared" si="1"/>
        <v>0.65625</v>
      </c>
      <c r="L18" s="59">
        <f t="shared" si="1"/>
        <v>0.4</v>
      </c>
      <c r="M18" s="59">
        <f t="shared" si="1"/>
        <v>0.6428571428571429</v>
      </c>
      <c r="N18" s="60">
        <f t="shared" si="1"/>
        <v>0.5531914893617021</v>
      </c>
      <c r="O18" s="61"/>
    </row>
    <row r="19" spans="2:15" ht="13.5">
      <c r="B19" s="56" t="s">
        <v>9</v>
      </c>
      <c r="C19" s="57">
        <v>22</v>
      </c>
      <c r="D19" s="57">
        <v>26</v>
      </c>
      <c r="E19" s="57">
        <v>21</v>
      </c>
      <c r="F19" s="57">
        <v>14</v>
      </c>
      <c r="G19" s="58">
        <v>83</v>
      </c>
      <c r="H19" s="54"/>
      <c r="I19" s="56" t="s">
        <v>9</v>
      </c>
      <c r="J19" s="59">
        <f t="shared" si="2"/>
        <v>0.7333333333333333</v>
      </c>
      <c r="K19" s="59">
        <f t="shared" si="1"/>
        <v>0.6842105263157895</v>
      </c>
      <c r="L19" s="59">
        <f t="shared" si="1"/>
        <v>0.7241379310344828</v>
      </c>
      <c r="M19" s="59">
        <f t="shared" si="1"/>
        <v>0.4827586206896552</v>
      </c>
      <c r="N19" s="60">
        <f t="shared" si="1"/>
        <v>0.6587301587301587</v>
      </c>
      <c r="O19" s="61"/>
    </row>
    <row r="20" spans="2:15" ht="13.5">
      <c r="B20" s="56" t="s">
        <v>10</v>
      </c>
      <c r="C20" s="57">
        <v>20</v>
      </c>
      <c r="D20" s="57">
        <v>21</v>
      </c>
      <c r="E20" s="57">
        <v>17</v>
      </c>
      <c r="F20" s="57">
        <v>22</v>
      </c>
      <c r="G20" s="58">
        <v>80</v>
      </c>
      <c r="H20" s="54"/>
      <c r="I20" s="56" t="s">
        <v>10</v>
      </c>
      <c r="J20" s="59">
        <f t="shared" si="2"/>
        <v>0.5714285714285714</v>
      </c>
      <c r="K20" s="59">
        <f t="shared" si="1"/>
        <v>0.6</v>
      </c>
      <c r="L20" s="59">
        <f t="shared" si="1"/>
        <v>0.53125</v>
      </c>
      <c r="M20" s="59">
        <f t="shared" si="1"/>
        <v>0.5945945945945946</v>
      </c>
      <c r="N20" s="60">
        <f t="shared" si="1"/>
        <v>0.5755395683453237</v>
      </c>
      <c r="O20" s="61"/>
    </row>
    <row r="21" spans="2:15" ht="14.25" thickBot="1">
      <c r="B21" s="63" t="s">
        <v>4</v>
      </c>
      <c r="C21" s="64">
        <v>98</v>
      </c>
      <c r="D21" s="64">
        <v>123</v>
      </c>
      <c r="E21" s="64">
        <v>96</v>
      </c>
      <c r="F21" s="64">
        <v>97</v>
      </c>
      <c r="G21" s="73">
        <v>414</v>
      </c>
      <c r="H21" s="74"/>
      <c r="I21" s="63" t="s">
        <v>4</v>
      </c>
      <c r="J21" s="66">
        <f t="shared" si="2"/>
        <v>0.6405228758169934</v>
      </c>
      <c r="K21" s="66">
        <f t="shared" si="1"/>
        <v>0.6373056994818653</v>
      </c>
      <c r="L21" s="66">
        <f t="shared" si="1"/>
        <v>0.5925925925925926</v>
      </c>
      <c r="M21" s="66">
        <f t="shared" si="1"/>
        <v>0.5705882352941176</v>
      </c>
      <c r="N21" s="75">
        <f t="shared" si="1"/>
        <v>0.6106194690265486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28.3</v>
      </c>
      <c r="D5" s="10">
        <v>45.9</v>
      </c>
      <c r="E5" s="10">
        <v>25.8</v>
      </c>
      <c r="F5" s="45">
        <v>2.5</v>
      </c>
      <c r="G5" s="10">
        <v>27.3</v>
      </c>
      <c r="H5" s="10">
        <v>48.8</v>
      </c>
      <c r="I5" s="10">
        <v>23.9</v>
      </c>
      <c r="J5" s="45">
        <v>3.400000000000002</v>
      </c>
      <c r="K5" s="10">
        <v>14.3</v>
      </c>
      <c r="L5" s="10">
        <v>58.9</v>
      </c>
      <c r="M5" s="10">
        <v>26.8</v>
      </c>
      <c r="N5" s="45">
        <v>-12.5</v>
      </c>
    </row>
    <row r="6" spans="2:14" ht="10.5">
      <c r="B6" s="11" t="s">
        <v>13</v>
      </c>
      <c r="C6" s="87">
        <v>22.2</v>
      </c>
      <c r="D6" s="87">
        <v>48.1</v>
      </c>
      <c r="E6" s="87">
        <v>29.6</v>
      </c>
      <c r="F6" s="47">
        <v>-7.400000000000002</v>
      </c>
      <c r="G6" s="87">
        <v>25.9</v>
      </c>
      <c r="H6" s="87">
        <v>48.1</v>
      </c>
      <c r="I6" s="87">
        <v>25.9</v>
      </c>
      <c r="J6" s="47">
        <v>0</v>
      </c>
      <c r="K6" s="87">
        <v>15.7</v>
      </c>
      <c r="L6" s="87">
        <v>58.3</v>
      </c>
      <c r="M6" s="87">
        <v>25.9</v>
      </c>
      <c r="N6" s="47">
        <v>-10.2</v>
      </c>
    </row>
    <row r="7" spans="2:14" ht="10.5">
      <c r="B7" s="12" t="s">
        <v>14</v>
      </c>
      <c r="C7" s="12">
        <v>26.9</v>
      </c>
      <c r="D7" s="12">
        <v>44.2</v>
      </c>
      <c r="E7" s="12">
        <v>28.8</v>
      </c>
      <c r="F7" s="46">
        <v>-1.9000000000000021</v>
      </c>
      <c r="G7" s="12">
        <v>28.8</v>
      </c>
      <c r="H7" s="12">
        <v>51.9</v>
      </c>
      <c r="I7" s="12">
        <v>19.2</v>
      </c>
      <c r="J7" s="46">
        <v>9.600000000000001</v>
      </c>
      <c r="K7" s="12">
        <v>15.4</v>
      </c>
      <c r="L7" s="12">
        <v>63.5</v>
      </c>
      <c r="M7" s="12">
        <v>21.2</v>
      </c>
      <c r="N7" s="46">
        <v>-5.799999999999999</v>
      </c>
    </row>
    <row r="8" spans="2:14" ht="10.5">
      <c r="B8" s="12" t="s">
        <v>15</v>
      </c>
      <c r="C8" s="12">
        <v>30.8</v>
      </c>
      <c r="D8" s="12">
        <v>41</v>
      </c>
      <c r="E8" s="12">
        <v>28.2</v>
      </c>
      <c r="F8" s="46">
        <v>2.6000000000000014</v>
      </c>
      <c r="G8" s="12">
        <v>30.8</v>
      </c>
      <c r="H8" s="12">
        <v>46.2</v>
      </c>
      <c r="I8" s="12">
        <v>23.1</v>
      </c>
      <c r="J8" s="46">
        <v>7.699999999999999</v>
      </c>
      <c r="K8" s="12">
        <v>15.4</v>
      </c>
      <c r="L8" s="12">
        <v>56.4</v>
      </c>
      <c r="M8" s="12">
        <v>28.2</v>
      </c>
      <c r="N8" s="46">
        <v>-12.799999999999999</v>
      </c>
    </row>
    <row r="9" spans="2:14" ht="10.5">
      <c r="B9" s="12" t="s">
        <v>16</v>
      </c>
      <c r="C9" s="12">
        <v>26.9</v>
      </c>
      <c r="D9" s="12">
        <v>51.9</v>
      </c>
      <c r="E9" s="12">
        <v>21.2</v>
      </c>
      <c r="F9" s="46">
        <v>5.699999999999999</v>
      </c>
      <c r="G9" s="12">
        <v>19.2</v>
      </c>
      <c r="H9" s="12">
        <v>53.8</v>
      </c>
      <c r="I9" s="12">
        <v>26.9</v>
      </c>
      <c r="J9" s="46">
        <v>-7.699999999999999</v>
      </c>
      <c r="K9" s="12">
        <v>11.5</v>
      </c>
      <c r="L9" s="12">
        <v>57.7</v>
      </c>
      <c r="M9" s="12">
        <v>30.8</v>
      </c>
      <c r="N9" s="46">
        <v>-19.3</v>
      </c>
    </row>
    <row r="10" spans="2:14" ht="10.5">
      <c r="B10" s="12" t="s">
        <v>17</v>
      </c>
      <c r="C10" s="12">
        <v>36.1</v>
      </c>
      <c r="D10" s="12">
        <v>42.2</v>
      </c>
      <c r="E10" s="12">
        <v>21.7</v>
      </c>
      <c r="F10" s="46">
        <v>14.400000000000002</v>
      </c>
      <c r="G10" s="12">
        <v>27.7</v>
      </c>
      <c r="H10" s="12">
        <v>51.8</v>
      </c>
      <c r="I10" s="12">
        <v>20.5</v>
      </c>
      <c r="J10" s="46">
        <v>7.199999999999999</v>
      </c>
      <c r="K10" s="12">
        <v>16.9</v>
      </c>
      <c r="L10" s="12">
        <v>55.4</v>
      </c>
      <c r="M10" s="12">
        <v>27.7</v>
      </c>
      <c r="N10" s="46">
        <v>-10.8</v>
      </c>
    </row>
    <row r="11" spans="2:14" ht="10.5">
      <c r="B11" s="13" t="s">
        <v>18</v>
      </c>
      <c r="C11" s="88">
        <v>28.8</v>
      </c>
      <c r="D11" s="88">
        <v>46.3</v>
      </c>
      <c r="E11" s="88">
        <v>25</v>
      </c>
      <c r="F11" s="86">
        <v>3.8000000000000007</v>
      </c>
      <c r="G11" s="88">
        <v>31.3</v>
      </c>
      <c r="H11" s="88">
        <v>42.5</v>
      </c>
      <c r="I11" s="88">
        <v>26.3</v>
      </c>
      <c r="J11" s="86">
        <v>5</v>
      </c>
      <c r="K11" s="88">
        <v>10</v>
      </c>
      <c r="L11" s="88">
        <v>62.5</v>
      </c>
      <c r="M11" s="88">
        <v>27.5</v>
      </c>
      <c r="N11" s="86">
        <v>-17.5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17.1</v>
      </c>
      <c r="D16" s="10">
        <v>58</v>
      </c>
      <c r="E16" s="10">
        <v>24.9</v>
      </c>
      <c r="F16" s="45">
        <v>-7.799999999999997</v>
      </c>
      <c r="G16" s="10">
        <v>15.9</v>
      </c>
      <c r="H16" s="10">
        <v>60.1</v>
      </c>
      <c r="I16" s="10">
        <v>23.9</v>
      </c>
      <c r="J16" s="45">
        <v>-7.999999999999998</v>
      </c>
      <c r="K16" s="10">
        <v>8</v>
      </c>
      <c r="L16" s="10">
        <v>62.6</v>
      </c>
      <c r="M16" s="10">
        <v>29.5</v>
      </c>
      <c r="N16" s="45">
        <v>-21.5</v>
      </c>
    </row>
    <row r="17" spans="2:14" ht="10.5">
      <c r="B17" s="11" t="s">
        <v>13</v>
      </c>
      <c r="C17" s="87">
        <v>12</v>
      </c>
      <c r="D17" s="87">
        <v>57.4</v>
      </c>
      <c r="E17" s="87">
        <v>30.6</v>
      </c>
      <c r="F17" s="47">
        <v>-18.6</v>
      </c>
      <c r="G17" s="87">
        <v>12</v>
      </c>
      <c r="H17" s="87">
        <v>62</v>
      </c>
      <c r="I17" s="87">
        <v>25.9</v>
      </c>
      <c r="J17" s="47">
        <v>-13.899999999999999</v>
      </c>
      <c r="K17" s="87">
        <v>7.4</v>
      </c>
      <c r="L17" s="87">
        <v>59.3</v>
      </c>
      <c r="M17" s="87">
        <v>33.3</v>
      </c>
      <c r="N17" s="47">
        <v>-25.9</v>
      </c>
    </row>
    <row r="18" spans="2:14" ht="10.5">
      <c r="B18" s="12" t="s">
        <v>14</v>
      </c>
      <c r="C18" s="12">
        <v>21.2</v>
      </c>
      <c r="D18" s="12">
        <v>57.7</v>
      </c>
      <c r="E18" s="12">
        <v>21.2</v>
      </c>
      <c r="F18" s="46">
        <v>0</v>
      </c>
      <c r="G18" s="12">
        <v>19.2</v>
      </c>
      <c r="H18" s="12">
        <v>61.5</v>
      </c>
      <c r="I18" s="12">
        <v>19.2</v>
      </c>
      <c r="J18" s="46">
        <v>0</v>
      </c>
      <c r="K18" s="12">
        <v>11.5</v>
      </c>
      <c r="L18" s="12">
        <v>63.5</v>
      </c>
      <c r="M18" s="12">
        <v>25</v>
      </c>
      <c r="N18" s="46">
        <v>-13.5</v>
      </c>
    </row>
    <row r="19" spans="2:14" ht="10.5">
      <c r="B19" s="12" t="s">
        <v>15</v>
      </c>
      <c r="C19" s="12">
        <v>23.1</v>
      </c>
      <c r="D19" s="12">
        <v>53.8</v>
      </c>
      <c r="E19" s="12">
        <v>23.1</v>
      </c>
      <c r="F19" s="46">
        <v>0</v>
      </c>
      <c r="G19" s="12">
        <v>17.9</v>
      </c>
      <c r="H19" s="12">
        <v>61.5</v>
      </c>
      <c r="I19" s="12">
        <v>20.5</v>
      </c>
      <c r="J19" s="46">
        <v>-2.6000000000000014</v>
      </c>
      <c r="K19" s="12">
        <v>10.3</v>
      </c>
      <c r="L19" s="12">
        <v>61.5</v>
      </c>
      <c r="M19" s="12">
        <v>28.2</v>
      </c>
      <c r="N19" s="46">
        <v>-17.9</v>
      </c>
    </row>
    <row r="20" spans="2:14" ht="10.5">
      <c r="B20" s="12" t="s">
        <v>16</v>
      </c>
      <c r="C20" s="12">
        <v>9.6</v>
      </c>
      <c r="D20" s="12">
        <v>57.7</v>
      </c>
      <c r="E20" s="12">
        <v>32.7</v>
      </c>
      <c r="F20" s="46">
        <v>-23.1</v>
      </c>
      <c r="G20" s="12">
        <v>13.5</v>
      </c>
      <c r="H20" s="12">
        <v>59.6</v>
      </c>
      <c r="I20" s="12">
        <v>26.9</v>
      </c>
      <c r="J20" s="46">
        <v>-13.399999999999999</v>
      </c>
      <c r="K20" s="12">
        <v>5.8</v>
      </c>
      <c r="L20" s="12">
        <v>61.5</v>
      </c>
      <c r="M20" s="12">
        <v>32.7</v>
      </c>
      <c r="N20" s="46">
        <v>-26.900000000000002</v>
      </c>
    </row>
    <row r="21" spans="2:14" ht="10.5">
      <c r="B21" s="12" t="s">
        <v>17</v>
      </c>
      <c r="C21" s="12">
        <v>20.5</v>
      </c>
      <c r="D21" s="12">
        <v>60.2</v>
      </c>
      <c r="E21" s="12">
        <v>19.3</v>
      </c>
      <c r="F21" s="46">
        <v>1.1999999999999993</v>
      </c>
      <c r="G21" s="12">
        <v>19.3</v>
      </c>
      <c r="H21" s="12">
        <v>59</v>
      </c>
      <c r="I21" s="12">
        <v>21.7</v>
      </c>
      <c r="J21" s="46">
        <v>-2.3999999999999986</v>
      </c>
      <c r="K21" s="12">
        <v>9.6</v>
      </c>
      <c r="L21" s="12">
        <v>63.9</v>
      </c>
      <c r="M21" s="12">
        <v>26.5</v>
      </c>
      <c r="N21" s="46">
        <v>-16.9</v>
      </c>
    </row>
    <row r="22" spans="2:14" ht="10.5">
      <c r="B22" s="13" t="s">
        <v>18</v>
      </c>
      <c r="C22" s="88">
        <v>20</v>
      </c>
      <c r="D22" s="88">
        <v>58.8</v>
      </c>
      <c r="E22" s="88">
        <v>21.3</v>
      </c>
      <c r="F22" s="86">
        <v>-1.3000000000000007</v>
      </c>
      <c r="G22" s="88">
        <v>16.3</v>
      </c>
      <c r="H22" s="88">
        <v>57.5</v>
      </c>
      <c r="I22" s="88">
        <v>26.3</v>
      </c>
      <c r="J22" s="86">
        <v>-10</v>
      </c>
      <c r="K22" s="88">
        <v>5</v>
      </c>
      <c r="L22" s="88">
        <v>66.3</v>
      </c>
      <c r="M22" s="88">
        <v>28.8</v>
      </c>
      <c r="N22" s="86">
        <v>-23.8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33.1</v>
      </c>
      <c r="D27" s="10">
        <v>37.4</v>
      </c>
      <c r="E27" s="10">
        <v>29.5</v>
      </c>
      <c r="F27" s="45">
        <v>3.6000000000000014</v>
      </c>
      <c r="G27" s="10">
        <v>34.3</v>
      </c>
      <c r="H27" s="10">
        <v>39.9</v>
      </c>
      <c r="I27" s="10">
        <v>25.8</v>
      </c>
      <c r="J27" s="45">
        <v>8.499999999999996</v>
      </c>
      <c r="K27" s="10">
        <v>17.4</v>
      </c>
      <c r="L27" s="10">
        <v>51.7</v>
      </c>
      <c r="M27" s="10">
        <v>30.9</v>
      </c>
      <c r="N27" s="45">
        <v>-13.5</v>
      </c>
    </row>
    <row r="28" spans="2:14" ht="10.5">
      <c r="B28" s="11" t="s">
        <v>13</v>
      </c>
      <c r="C28" s="87">
        <v>27.8</v>
      </c>
      <c r="D28" s="87">
        <v>37</v>
      </c>
      <c r="E28" s="87">
        <v>35.2</v>
      </c>
      <c r="F28" s="47">
        <v>-7.400000000000002</v>
      </c>
      <c r="G28" s="87">
        <v>30.6</v>
      </c>
      <c r="H28" s="87">
        <v>38.9</v>
      </c>
      <c r="I28" s="87">
        <v>30.6</v>
      </c>
      <c r="J28" s="47">
        <v>0</v>
      </c>
      <c r="K28" s="87">
        <v>18.5</v>
      </c>
      <c r="L28" s="87">
        <v>55.6</v>
      </c>
      <c r="M28" s="87">
        <v>25.9</v>
      </c>
      <c r="N28" s="47">
        <v>-7.399999999999999</v>
      </c>
    </row>
    <row r="29" spans="2:14" ht="10.5">
      <c r="B29" s="12" t="s">
        <v>14</v>
      </c>
      <c r="C29" s="12">
        <v>30.8</v>
      </c>
      <c r="D29" s="12">
        <v>42.3</v>
      </c>
      <c r="E29" s="12">
        <v>26.9</v>
      </c>
      <c r="F29" s="46">
        <v>3.900000000000002</v>
      </c>
      <c r="G29" s="12">
        <v>36.5</v>
      </c>
      <c r="H29" s="12">
        <v>44.2</v>
      </c>
      <c r="I29" s="12">
        <v>19.2</v>
      </c>
      <c r="J29" s="46">
        <v>17.3</v>
      </c>
      <c r="K29" s="12">
        <v>15.4</v>
      </c>
      <c r="L29" s="12">
        <v>55.8</v>
      </c>
      <c r="M29" s="12">
        <v>28.8</v>
      </c>
      <c r="N29" s="46">
        <v>-13.4</v>
      </c>
    </row>
    <row r="30" spans="2:14" ht="10.5">
      <c r="B30" s="12" t="s">
        <v>15</v>
      </c>
      <c r="C30" s="12">
        <v>35.9</v>
      </c>
      <c r="D30" s="12">
        <v>30.8</v>
      </c>
      <c r="E30" s="12">
        <v>33.3</v>
      </c>
      <c r="F30" s="46">
        <v>2.6000000000000014</v>
      </c>
      <c r="G30" s="12">
        <v>33.3</v>
      </c>
      <c r="H30" s="12">
        <v>48.7</v>
      </c>
      <c r="I30" s="12">
        <v>17.9</v>
      </c>
      <c r="J30" s="46">
        <v>15.399999999999999</v>
      </c>
      <c r="K30" s="12">
        <v>20.5</v>
      </c>
      <c r="L30" s="12">
        <v>48.7</v>
      </c>
      <c r="M30" s="12">
        <v>30.8</v>
      </c>
      <c r="N30" s="46">
        <v>-10.3</v>
      </c>
    </row>
    <row r="31" spans="2:14" ht="10.5">
      <c r="B31" s="12" t="s">
        <v>16</v>
      </c>
      <c r="C31" s="12">
        <v>38.5</v>
      </c>
      <c r="D31" s="12">
        <v>34.6</v>
      </c>
      <c r="E31" s="12">
        <v>26.9</v>
      </c>
      <c r="F31" s="46">
        <v>11.600000000000001</v>
      </c>
      <c r="G31" s="12">
        <v>36.5</v>
      </c>
      <c r="H31" s="12">
        <v>40.4</v>
      </c>
      <c r="I31" s="12">
        <v>23.1</v>
      </c>
      <c r="J31" s="46">
        <v>13.399999999999999</v>
      </c>
      <c r="K31" s="12">
        <v>13.5</v>
      </c>
      <c r="L31" s="12">
        <v>48.1</v>
      </c>
      <c r="M31" s="12">
        <v>38.5</v>
      </c>
      <c r="N31" s="46">
        <v>-25</v>
      </c>
    </row>
    <row r="32" spans="2:14" ht="10.5">
      <c r="B32" s="12" t="s">
        <v>17</v>
      </c>
      <c r="C32" s="12">
        <v>36.1</v>
      </c>
      <c r="D32" s="12">
        <v>38.6</v>
      </c>
      <c r="E32" s="12">
        <v>25.3</v>
      </c>
      <c r="F32" s="46">
        <v>10.8</v>
      </c>
      <c r="G32" s="12">
        <v>31.3</v>
      </c>
      <c r="H32" s="12">
        <v>42.2</v>
      </c>
      <c r="I32" s="12">
        <v>26.5</v>
      </c>
      <c r="J32" s="46">
        <v>4.800000000000001</v>
      </c>
      <c r="K32" s="12">
        <v>16.9</v>
      </c>
      <c r="L32" s="12">
        <v>50.6</v>
      </c>
      <c r="M32" s="12">
        <v>32.5</v>
      </c>
      <c r="N32" s="46">
        <v>-15.600000000000001</v>
      </c>
    </row>
    <row r="33" spans="2:14" ht="10.5">
      <c r="B33" s="13" t="s">
        <v>18</v>
      </c>
      <c r="C33" s="88">
        <v>33.8</v>
      </c>
      <c r="D33" s="88">
        <v>38.8</v>
      </c>
      <c r="E33" s="88">
        <v>27.5</v>
      </c>
      <c r="F33" s="86">
        <v>6.299999999999997</v>
      </c>
      <c r="G33" s="88">
        <v>40</v>
      </c>
      <c r="H33" s="88">
        <v>31.3</v>
      </c>
      <c r="I33" s="88">
        <v>28.8</v>
      </c>
      <c r="J33" s="86">
        <v>11.2</v>
      </c>
      <c r="K33" s="88">
        <v>18.8</v>
      </c>
      <c r="L33" s="88">
        <v>48.8</v>
      </c>
      <c r="M33" s="88">
        <v>32.5</v>
      </c>
      <c r="N33" s="86">
        <v>-13.7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29</v>
      </c>
      <c r="D38" s="10">
        <v>39.6</v>
      </c>
      <c r="E38" s="10">
        <v>31.4</v>
      </c>
      <c r="F38" s="45">
        <v>-2.3999999999999986</v>
      </c>
      <c r="G38" s="10">
        <v>30.2</v>
      </c>
      <c r="H38" s="10">
        <v>42</v>
      </c>
      <c r="I38" s="10">
        <v>27.8</v>
      </c>
      <c r="J38" s="45">
        <v>2.3999999999999986</v>
      </c>
      <c r="K38" s="10">
        <v>16.7</v>
      </c>
      <c r="L38" s="10">
        <v>52.4</v>
      </c>
      <c r="M38" s="10">
        <v>30.9</v>
      </c>
      <c r="N38" s="45">
        <v>-14.2</v>
      </c>
    </row>
    <row r="39" spans="2:14" ht="10.5">
      <c r="B39" s="11" t="s">
        <v>13</v>
      </c>
      <c r="C39" s="87">
        <v>22.2</v>
      </c>
      <c r="D39" s="87">
        <v>38.9</v>
      </c>
      <c r="E39" s="87">
        <v>38.9</v>
      </c>
      <c r="F39" s="47">
        <v>-16.7</v>
      </c>
      <c r="G39" s="87">
        <v>24.1</v>
      </c>
      <c r="H39" s="87">
        <v>39.8</v>
      </c>
      <c r="I39" s="87">
        <v>36.1</v>
      </c>
      <c r="J39" s="47">
        <v>-12</v>
      </c>
      <c r="K39" s="87">
        <v>19.4</v>
      </c>
      <c r="L39" s="87">
        <v>52.8</v>
      </c>
      <c r="M39" s="87">
        <v>27.8</v>
      </c>
      <c r="N39" s="47">
        <v>-8.400000000000002</v>
      </c>
    </row>
    <row r="40" spans="2:14" ht="10.5">
      <c r="B40" s="12" t="s">
        <v>14</v>
      </c>
      <c r="C40" s="12">
        <v>30.8</v>
      </c>
      <c r="D40" s="12">
        <v>44.2</v>
      </c>
      <c r="E40" s="12">
        <v>25</v>
      </c>
      <c r="F40" s="46">
        <v>5.800000000000001</v>
      </c>
      <c r="G40" s="12">
        <v>38.5</v>
      </c>
      <c r="H40" s="12">
        <v>42.3</v>
      </c>
      <c r="I40" s="12">
        <v>19.2</v>
      </c>
      <c r="J40" s="46">
        <v>19.3</v>
      </c>
      <c r="K40" s="12">
        <v>13.5</v>
      </c>
      <c r="L40" s="12">
        <v>63.5</v>
      </c>
      <c r="M40" s="12">
        <v>23.1</v>
      </c>
      <c r="N40" s="46">
        <v>-9.600000000000001</v>
      </c>
    </row>
    <row r="41" spans="2:14" ht="10.5">
      <c r="B41" s="12" t="s">
        <v>15</v>
      </c>
      <c r="C41" s="12">
        <v>25.6</v>
      </c>
      <c r="D41" s="12">
        <v>46.2</v>
      </c>
      <c r="E41" s="12">
        <v>28.2</v>
      </c>
      <c r="F41" s="46">
        <v>-2.599999999999998</v>
      </c>
      <c r="G41" s="12">
        <v>25.6</v>
      </c>
      <c r="H41" s="12">
        <v>51.3</v>
      </c>
      <c r="I41" s="12">
        <v>23.1</v>
      </c>
      <c r="J41" s="46">
        <v>2.5</v>
      </c>
      <c r="K41" s="12">
        <v>17.9</v>
      </c>
      <c r="L41" s="12">
        <v>53.8</v>
      </c>
      <c r="M41" s="12">
        <v>28.2</v>
      </c>
      <c r="N41" s="46">
        <v>-10.3</v>
      </c>
    </row>
    <row r="42" spans="2:14" ht="10.5">
      <c r="B42" s="12" t="s">
        <v>16</v>
      </c>
      <c r="C42" s="12">
        <v>28.8</v>
      </c>
      <c r="D42" s="12">
        <v>40.4</v>
      </c>
      <c r="E42" s="12">
        <v>30.8</v>
      </c>
      <c r="F42" s="46">
        <v>-2</v>
      </c>
      <c r="G42" s="12">
        <v>28.8</v>
      </c>
      <c r="H42" s="12">
        <v>42.3</v>
      </c>
      <c r="I42" s="12">
        <v>28.8</v>
      </c>
      <c r="J42" s="46">
        <v>0</v>
      </c>
      <c r="K42" s="12">
        <v>11.5</v>
      </c>
      <c r="L42" s="12">
        <v>38.5</v>
      </c>
      <c r="M42" s="12">
        <v>50</v>
      </c>
      <c r="N42" s="46">
        <v>-38.5</v>
      </c>
    </row>
    <row r="43" spans="2:14" ht="10.5">
      <c r="B43" s="12" t="s">
        <v>17</v>
      </c>
      <c r="C43" s="12">
        <v>36.1</v>
      </c>
      <c r="D43" s="12">
        <v>36.1</v>
      </c>
      <c r="E43" s="12">
        <v>27.7</v>
      </c>
      <c r="F43" s="46">
        <v>8.400000000000002</v>
      </c>
      <c r="G43" s="12">
        <v>31.3</v>
      </c>
      <c r="H43" s="12">
        <v>44.6</v>
      </c>
      <c r="I43" s="12">
        <v>24.1</v>
      </c>
      <c r="J43" s="46">
        <v>7.199999999999999</v>
      </c>
      <c r="K43" s="12">
        <v>18.1</v>
      </c>
      <c r="L43" s="12">
        <v>53</v>
      </c>
      <c r="M43" s="12">
        <v>28.9</v>
      </c>
      <c r="N43" s="46">
        <v>-10.799999999999997</v>
      </c>
    </row>
    <row r="44" spans="2:14" ht="10.5">
      <c r="B44" s="13" t="s">
        <v>18</v>
      </c>
      <c r="C44" s="88">
        <v>31.3</v>
      </c>
      <c r="D44" s="88">
        <v>37.5</v>
      </c>
      <c r="E44" s="88">
        <v>31.3</v>
      </c>
      <c r="F44" s="86">
        <v>0</v>
      </c>
      <c r="G44" s="88">
        <v>35</v>
      </c>
      <c r="H44" s="88">
        <v>37.5</v>
      </c>
      <c r="I44" s="88">
        <v>27.5</v>
      </c>
      <c r="J44" s="86">
        <v>7.5</v>
      </c>
      <c r="K44" s="88">
        <v>16.3</v>
      </c>
      <c r="L44" s="88">
        <v>52.5</v>
      </c>
      <c r="M44" s="88">
        <v>31.3</v>
      </c>
      <c r="N44" s="86">
        <v>-15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44.9</v>
      </c>
      <c r="D49" s="10">
        <v>51</v>
      </c>
      <c r="E49" s="10">
        <v>4.1</v>
      </c>
      <c r="F49" s="45">
        <v>40.8</v>
      </c>
      <c r="G49" s="10">
        <v>45.9</v>
      </c>
      <c r="H49" s="10">
        <v>49.5</v>
      </c>
      <c r="I49" s="10">
        <v>4.6</v>
      </c>
      <c r="J49" s="45">
        <v>41.3</v>
      </c>
      <c r="K49" s="10">
        <v>37.7</v>
      </c>
      <c r="L49" s="10">
        <v>59.4</v>
      </c>
      <c r="M49" s="10">
        <v>2.9</v>
      </c>
      <c r="N49" s="45">
        <v>34.800000000000004</v>
      </c>
    </row>
    <row r="50" spans="2:14" ht="10.5">
      <c r="B50" s="16" t="s">
        <v>13</v>
      </c>
      <c r="C50" s="87">
        <v>38</v>
      </c>
      <c r="D50" s="87">
        <v>56.5</v>
      </c>
      <c r="E50" s="87">
        <v>5.6</v>
      </c>
      <c r="F50" s="47">
        <v>32.4</v>
      </c>
      <c r="G50" s="87">
        <v>38</v>
      </c>
      <c r="H50" s="87">
        <v>55.6</v>
      </c>
      <c r="I50" s="87">
        <v>6.5</v>
      </c>
      <c r="J50" s="47">
        <v>31.5</v>
      </c>
      <c r="K50" s="87">
        <v>36.1</v>
      </c>
      <c r="L50" s="87">
        <v>58.3</v>
      </c>
      <c r="M50" s="87">
        <v>5.6</v>
      </c>
      <c r="N50" s="47">
        <v>30.5</v>
      </c>
    </row>
    <row r="51" spans="2:14" ht="10.5">
      <c r="B51" s="12" t="s">
        <v>14</v>
      </c>
      <c r="C51" s="12">
        <v>48.1</v>
      </c>
      <c r="D51" s="12">
        <v>50</v>
      </c>
      <c r="E51" s="12">
        <v>1.9</v>
      </c>
      <c r="F51" s="46">
        <v>46.2</v>
      </c>
      <c r="G51" s="12">
        <v>50</v>
      </c>
      <c r="H51" s="12">
        <v>46.2</v>
      </c>
      <c r="I51" s="12">
        <v>3.8</v>
      </c>
      <c r="J51" s="46">
        <v>46.2</v>
      </c>
      <c r="K51" s="12">
        <v>36.5</v>
      </c>
      <c r="L51" s="12">
        <v>57.7</v>
      </c>
      <c r="M51" s="12">
        <v>5.8</v>
      </c>
      <c r="N51" s="46">
        <v>30.7</v>
      </c>
    </row>
    <row r="52" spans="2:14" ht="10.5">
      <c r="B52" s="12" t="s">
        <v>15</v>
      </c>
      <c r="C52" s="12">
        <v>43.6</v>
      </c>
      <c r="D52" s="12">
        <v>53.8</v>
      </c>
      <c r="E52" s="12">
        <v>2.6</v>
      </c>
      <c r="F52" s="46">
        <v>41</v>
      </c>
      <c r="G52" s="12">
        <v>43.6</v>
      </c>
      <c r="H52" s="12">
        <v>53.8</v>
      </c>
      <c r="I52" s="12">
        <v>2.6</v>
      </c>
      <c r="J52" s="46">
        <v>41</v>
      </c>
      <c r="K52" s="12">
        <v>28.2</v>
      </c>
      <c r="L52" s="12">
        <v>69.2</v>
      </c>
      <c r="M52" s="12">
        <v>2.6</v>
      </c>
      <c r="N52" s="46">
        <v>25.599999999999998</v>
      </c>
    </row>
    <row r="53" spans="2:14" ht="10.5">
      <c r="B53" s="12" t="s">
        <v>16</v>
      </c>
      <c r="C53" s="12">
        <v>42.3</v>
      </c>
      <c r="D53" s="12">
        <v>51.9</v>
      </c>
      <c r="E53" s="12">
        <v>5.8</v>
      </c>
      <c r="F53" s="46">
        <v>36.5</v>
      </c>
      <c r="G53" s="12">
        <v>40.4</v>
      </c>
      <c r="H53" s="12">
        <v>53.8</v>
      </c>
      <c r="I53" s="12">
        <v>5.8</v>
      </c>
      <c r="J53" s="46">
        <v>34.6</v>
      </c>
      <c r="K53" s="12">
        <v>30.8</v>
      </c>
      <c r="L53" s="12">
        <v>67.3</v>
      </c>
      <c r="M53" s="12">
        <v>1.9</v>
      </c>
      <c r="N53" s="46">
        <v>28.900000000000002</v>
      </c>
    </row>
    <row r="54" spans="2:14" ht="10.5">
      <c r="B54" s="12" t="s">
        <v>17</v>
      </c>
      <c r="C54" s="12">
        <v>48.2</v>
      </c>
      <c r="D54" s="12">
        <v>45.8</v>
      </c>
      <c r="E54" s="12">
        <v>6</v>
      </c>
      <c r="F54" s="46">
        <v>42.2</v>
      </c>
      <c r="G54" s="12">
        <v>49.4</v>
      </c>
      <c r="H54" s="12">
        <v>45.8</v>
      </c>
      <c r="I54" s="12">
        <v>4.8</v>
      </c>
      <c r="J54" s="46">
        <v>44.6</v>
      </c>
      <c r="K54" s="12">
        <v>42.2</v>
      </c>
      <c r="L54" s="12">
        <v>57.8</v>
      </c>
      <c r="M54" s="12">
        <v>0</v>
      </c>
      <c r="N54" s="46">
        <v>42.2</v>
      </c>
    </row>
    <row r="55" spans="2:14" ht="10.5">
      <c r="B55" s="13" t="s">
        <v>18</v>
      </c>
      <c r="C55" s="88">
        <v>51.3</v>
      </c>
      <c r="D55" s="88">
        <v>47.5</v>
      </c>
      <c r="E55" s="88">
        <v>1.3</v>
      </c>
      <c r="F55" s="86">
        <v>50</v>
      </c>
      <c r="G55" s="88">
        <v>55</v>
      </c>
      <c r="H55" s="88">
        <v>42.5</v>
      </c>
      <c r="I55" s="88">
        <v>2.5</v>
      </c>
      <c r="J55" s="86">
        <v>52.5</v>
      </c>
      <c r="K55" s="88">
        <v>45</v>
      </c>
      <c r="L55" s="88">
        <v>53.8</v>
      </c>
      <c r="M55" s="88">
        <v>1.3</v>
      </c>
      <c r="N55" s="86">
        <v>43.7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12.8</v>
      </c>
      <c r="D60" s="10">
        <v>71.5</v>
      </c>
      <c r="E60" s="10">
        <v>15.7</v>
      </c>
      <c r="F60" s="45">
        <v>-2.8999999999999986</v>
      </c>
      <c r="G60" s="10">
        <v>12.3</v>
      </c>
      <c r="H60" s="10">
        <v>72.5</v>
      </c>
      <c r="I60" s="10">
        <v>15.2</v>
      </c>
      <c r="J60" s="45">
        <v>-2.8999999999999986</v>
      </c>
      <c r="K60" s="10">
        <v>6.5</v>
      </c>
      <c r="L60" s="10">
        <v>73.9</v>
      </c>
      <c r="M60" s="10">
        <v>19.6</v>
      </c>
      <c r="N60" s="45">
        <v>-13.100000000000001</v>
      </c>
    </row>
    <row r="61" spans="2:14" ht="10.5">
      <c r="B61" s="16" t="s">
        <v>13</v>
      </c>
      <c r="C61" s="87">
        <v>11.1</v>
      </c>
      <c r="D61" s="87">
        <v>74.1</v>
      </c>
      <c r="E61" s="87">
        <v>14.8</v>
      </c>
      <c r="F61" s="47">
        <v>-3.700000000000001</v>
      </c>
      <c r="G61" s="87">
        <v>9.3</v>
      </c>
      <c r="H61" s="87">
        <v>75.9</v>
      </c>
      <c r="I61" s="87">
        <v>14.8</v>
      </c>
      <c r="J61" s="47">
        <v>-5.5</v>
      </c>
      <c r="K61" s="87">
        <v>6.5</v>
      </c>
      <c r="L61" s="87">
        <v>76.9</v>
      </c>
      <c r="M61" s="87">
        <v>16.7</v>
      </c>
      <c r="N61" s="47">
        <v>-10.2</v>
      </c>
    </row>
    <row r="62" spans="2:14" ht="10.5">
      <c r="B62" s="12" t="s">
        <v>14</v>
      </c>
      <c r="C62" s="12">
        <v>13.5</v>
      </c>
      <c r="D62" s="12">
        <v>67.3</v>
      </c>
      <c r="E62" s="12">
        <v>19.2</v>
      </c>
      <c r="F62" s="46">
        <v>-5.699999999999999</v>
      </c>
      <c r="G62" s="12">
        <v>15.4</v>
      </c>
      <c r="H62" s="12">
        <v>69.2</v>
      </c>
      <c r="I62" s="12">
        <v>15.4</v>
      </c>
      <c r="J62" s="46">
        <v>0</v>
      </c>
      <c r="K62" s="12">
        <v>3.8</v>
      </c>
      <c r="L62" s="12">
        <v>75</v>
      </c>
      <c r="M62" s="12">
        <v>21.2</v>
      </c>
      <c r="N62" s="46">
        <v>-17.4</v>
      </c>
    </row>
    <row r="63" spans="2:14" ht="10.5">
      <c r="B63" s="12" t="s">
        <v>15</v>
      </c>
      <c r="C63" s="12">
        <v>23.1</v>
      </c>
      <c r="D63" s="12">
        <v>53.8</v>
      </c>
      <c r="E63" s="12">
        <v>23.1</v>
      </c>
      <c r="F63" s="46">
        <v>0</v>
      </c>
      <c r="G63" s="12">
        <v>20.5</v>
      </c>
      <c r="H63" s="12">
        <v>61.5</v>
      </c>
      <c r="I63" s="12">
        <v>17.9</v>
      </c>
      <c r="J63" s="46">
        <v>2.6000000000000014</v>
      </c>
      <c r="K63" s="12">
        <v>15.4</v>
      </c>
      <c r="L63" s="12">
        <v>66.7</v>
      </c>
      <c r="M63" s="12">
        <v>17.9</v>
      </c>
      <c r="N63" s="46">
        <v>-2.4999999999999982</v>
      </c>
    </row>
    <row r="64" spans="2:14" ht="10.5">
      <c r="B64" s="12" t="s">
        <v>16</v>
      </c>
      <c r="C64" s="12">
        <v>11.5</v>
      </c>
      <c r="D64" s="12">
        <v>67.3</v>
      </c>
      <c r="E64" s="12">
        <v>21.2</v>
      </c>
      <c r="F64" s="46">
        <v>-9.7</v>
      </c>
      <c r="G64" s="12">
        <v>7.7</v>
      </c>
      <c r="H64" s="12">
        <v>71.2</v>
      </c>
      <c r="I64" s="12">
        <v>21.2</v>
      </c>
      <c r="J64" s="46">
        <v>-13.5</v>
      </c>
      <c r="K64" s="12">
        <v>5.8</v>
      </c>
      <c r="L64" s="12">
        <v>57.7</v>
      </c>
      <c r="M64" s="12">
        <v>36.5</v>
      </c>
      <c r="N64" s="46">
        <v>-30.7</v>
      </c>
    </row>
    <row r="65" spans="2:14" ht="10.5">
      <c r="B65" s="12" t="s">
        <v>17</v>
      </c>
      <c r="C65" s="12">
        <v>9.6</v>
      </c>
      <c r="D65" s="12">
        <v>73.5</v>
      </c>
      <c r="E65" s="12">
        <v>16.9</v>
      </c>
      <c r="F65" s="46">
        <v>-7.299999999999999</v>
      </c>
      <c r="G65" s="12">
        <v>10.8</v>
      </c>
      <c r="H65" s="12">
        <v>72.3</v>
      </c>
      <c r="I65" s="12">
        <v>16.9</v>
      </c>
      <c r="J65" s="46">
        <v>-6.099999999999998</v>
      </c>
      <c r="K65" s="12">
        <v>3.6</v>
      </c>
      <c r="L65" s="12">
        <v>77.1</v>
      </c>
      <c r="M65" s="12">
        <v>19.3</v>
      </c>
      <c r="N65" s="46">
        <v>-15.700000000000001</v>
      </c>
    </row>
    <row r="66" spans="2:14" ht="10.5">
      <c r="B66" s="13" t="s">
        <v>18</v>
      </c>
      <c r="C66" s="88">
        <v>13.8</v>
      </c>
      <c r="D66" s="88">
        <v>80</v>
      </c>
      <c r="E66" s="88">
        <v>6.3</v>
      </c>
      <c r="F66" s="86">
        <v>7.500000000000001</v>
      </c>
      <c r="G66" s="88">
        <v>15</v>
      </c>
      <c r="H66" s="88">
        <v>76.3</v>
      </c>
      <c r="I66" s="88">
        <v>8.8</v>
      </c>
      <c r="J66" s="86">
        <v>6.199999999999999</v>
      </c>
      <c r="K66" s="88">
        <v>7.5</v>
      </c>
      <c r="L66" s="88">
        <v>80</v>
      </c>
      <c r="M66" s="88">
        <v>12.5</v>
      </c>
      <c r="N66" s="86">
        <v>-5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29.6</v>
      </c>
      <c r="D5" s="30">
        <v>50</v>
      </c>
      <c r="E5" s="30">
        <v>20.4</v>
      </c>
      <c r="F5" s="80">
        <v>9.200000000000003</v>
      </c>
      <c r="G5" s="30">
        <v>29.6</v>
      </c>
      <c r="H5" s="30">
        <v>52</v>
      </c>
      <c r="I5" s="30">
        <v>18.4</v>
      </c>
      <c r="J5" s="81">
        <v>11.200000000000003</v>
      </c>
      <c r="K5" s="30">
        <v>11.2</v>
      </c>
      <c r="L5" s="30">
        <v>54.1</v>
      </c>
      <c r="M5" s="30">
        <v>34.7</v>
      </c>
      <c r="N5" s="80">
        <v>-23.500000000000004</v>
      </c>
    </row>
    <row r="6" spans="2:14" ht="9" customHeight="1">
      <c r="B6" s="31" t="s">
        <v>13</v>
      </c>
      <c r="C6" s="30">
        <v>27.8</v>
      </c>
      <c r="D6" s="30">
        <v>66.7</v>
      </c>
      <c r="E6" s="30">
        <v>5.6</v>
      </c>
      <c r="F6" s="81">
        <v>22.200000000000003</v>
      </c>
      <c r="G6" s="30">
        <v>27.8</v>
      </c>
      <c r="H6" s="30">
        <v>66.7</v>
      </c>
      <c r="I6" s="30">
        <v>5.6</v>
      </c>
      <c r="J6" s="81">
        <v>22.200000000000003</v>
      </c>
      <c r="K6" s="30">
        <v>11.1</v>
      </c>
      <c r="L6" s="30">
        <v>61.1</v>
      </c>
      <c r="M6" s="30">
        <v>27.8</v>
      </c>
      <c r="N6" s="81">
        <v>-16.700000000000003</v>
      </c>
    </row>
    <row r="7" spans="2:14" ht="9" customHeight="1">
      <c r="B7" s="32" t="s">
        <v>14</v>
      </c>
      <c r="C7" s="30">
        <v>36.4</v>
      </c>
      <c r="D7" s="30">
        <v>36.4</v>
      </c>
      <c r="E7" s="30">
        <v>27.3</v>
      </c>
      <c r="F7" s="81">
        <v>9.099999999999998</v>
      </c>
      <c r="G7" s="30">
        <v>36.4</v>
      </c>
      <c r="H7" s="30">
        <v>45.5</v>
      </c>
      <c r="I7" s="30">
        <v>18.2</v>
      </c>
      <c r="J7" s="81">
        <v>18.2</v>
      </c>
      <c r="K7" s="30">
        <v>0</v>
      </c>
      <c r="L7" s="30">
        <v>63.6</v>
      </c>
      <c r="M7" s="30">
        <v>36.4</v>
      </c>
      <c r="N7" s="81">
        <v>-36.4</v>
      </c>
    </row>
    <row r="8" spans="2:14" ht="9" customHeight="1">
      <c r="B8" s="32" t="s">
        <v>15</v>
      </c>
      <c r="C8" s="30">
        <v>20</v>
      </c>
      <c r="D8" s="30">
        <v>53.3</v>
      </c>
      <c r="E8" s="30">
        <v>26.7</v>
      </c>
      <c r="F8" s="81">
        <v>-6.699999999999999</v>
      </c>
      <c r="G8" s="30">
        <v>40</v>
      </c>
      <c r="H8" s="30">
        <v>33.3</v>
      </c>
      <c r="I8" s="30">
        <v>26.7</v>
      </c>
      <c r="J8" s="81">
        <v>13.3</v>
      </c>
      <c r="K8" s="30">
        <v>6.7</v>
      </c>
      <c r="L8" s="30">
        <v>46.7</v>
      </c>
      <c r="M8" s="30">
        <v>46.7</v>
      </c>
      <c r="N8" s="81">
        <v>-40</v>
      </c>
    </row>
    <row r="9" spans="2:14" ht="9" customHeight="1">
      <c r="B9" s="32" t="s">
        <v>16</v>
      </c>
      <c r="C9" s="30">
        <v>25</v>
      </c>
      <c r="D9" s="30">
        <v>41.7</v>
      </c>
      <c r="E9" s="30">
        <v>33.3</v>
      </c>
      <c r="F9" s="81">
        <v>-8.299999999999997</v>
      </c>
      <c r="G9" s="30">
        <v>8.3</v>
      </c>
      <c r="H9" s="30">
        <v>50</v>
      </c>
      <c r="I9" s="30">
        <v>41.7</v>
      </c>
      <c r="J9" s="81">
        <v>-33.400000000000006</v>
      </c>
      <c r="K9" s="30">
        <v>8.3</v>
      </c>
      <c r="L9" s="30">
        <v>50</v>
      </c>
      <c r="M9" s="30">
        <v>41.7</v>
      </c>
      <c r="N9" s="81">
        <v>-33.400000000000006</v>
      </c>
    </row>
    <row r="10" spans="2:14" ht="9" customHeight="1">
      <c r="B10" s="32" t="s">
        <v>17</v>
      </c>
      <c r="C10" s="30">
        <v>40.9</v>
      </c>
      <c r="D10" s="30">
        <v>40.9</v>
      </c>
      <c r="E10" s="30">
        <v>18.2</v>
      </c>
      <c r="F10" s="81">
        <v>22.7</v>
      </c>
      <c r="G10" s="30">
        <v>22.7</v>
      </c>
      <c r="H10" s="30">
        <v>63.6</v>
      </c>
      <c r="I10" s="30">
        <v>13.6</v>
      </c>
      <c r="J10" s="81">
        <v>9.1</v>
      </c>
      <c r="K10" s="30">
        <v>22.7</v>
      </c>
      <c r="L10" s="30">
        <v>50</v>
      </c>
      <c r="M10" s="30">
        <v>27.3</v>
      </c>
      <c r="N10" s="81">
        <v>-4.600000000000001</v>
      </c>
    </row>
    <row r="11" spans="2:14" ht="9" customHeight="1">
      <c r="B11" s="33" t="s">
        <v>18</v>
      </c>
      <c r="C11" s="30">
        <v>25</v>
      </c>
      <c r="D11" s="30">
        <v>55</v>
      </c>
      <c r="E11" s="30">
        <v>20</v>
      </c>
      <c r="F11" s="81">
        <v>5</v>
      </c>
      <c r="G11" s="30">
        <v>40</v>
      </c>
      <c r="H11" s="30">
        <v>45</v>
      </c>
      <c r="I11" s="30">
        <v>15</v>
      </c>
      <c r="J11" s="81">
        <v>25</v>
      </c>
      <c r="K11" s="30">
        <v>10</v>
      </c>
      <c r="L11" s="30">
        <v>55</v>
      </c>
      <c r="M11" s="30">
        <v>35</v>
      </c>
      <c r="N11" s="81">
        <v>-25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19.4</v>
      </c>
      <c r="D16" s="30">
        <v>65.3</v>
      </c>
      <c r="E16" s="30">
        <v>15.3</v>
      </c>
      <c r="F16" s="81">
        <v>4.099999999999998</v>
      </c>
      <c r="G16" s="30">
        <v>15.3</v>
      </c>
      <c r="H16" s="30">
        <v>68.4</v>
      </c>
      <c r="I16" s="30">
        <v>16.3</v>
      </c>
      <c r="J16" s="81">
        <v>-1</v>
      </c>
      <c r="K16" s="30">
        <v>4.1</v>
      </c>
      <c r="L16" s="30">
        <v>65.3</v>
      </c>
      <c r="M16" s="30">
        <v>30.6</v>
      </c>
      <c r="N16" s="81">
        <v>-26.5</v>
      </c>
    </row>
    <row r="17" spans="2:14" ht="9" customHeight="1">
      <c r="B17" s="37" t="s">
        <v>13</v>
      </c>
      <c r="C17" s="30">
        <v>16.7</v>
      </c>
      <c r="D17" s="30">
        <v>83.3</v>
      </c>
      <c r="E17" s="30">
        <v>0</v>
      </c>
      <c r="F17" s="81">
        <v>16.7</v>
      </c>
      <c r="G17" s="30">
        <v>11.1</v>
      </c>
      <c r="H17" s="30">
        <v>88.9</v>
      </c>
      <c r="I17" s="30">
        <v>0</v>
      </c>
      <c r="J17" s="81">
        <v>11.1</v>
      </c>
      <c r="K17" s="30">
        <v>11.1</v>
      </c>
      <c r="L17" s="30">
        <v>61.1</v>
      </c>
      <c r="M17" s="30">
        <v>27.8</v>
      </c>
      <c r="N17" s="81">
        <v>-16.700000000000003</v>
      </c>
    </row>
    <row r="18" spans="2:14" ht="9" customHeight="1">
      <c r="B18" s="32" t="s">
        <v>14</v>
      </c>
      <c r="C18" s="30">
        <v>27.3</v>
      </c>
      <c r="D18" s="30">
        <v>54.5</v>
      </c>
      <c r="E18" s="30">
        <v>18.2</v>
      </c>
      <c r="F18" s="81">
        <v>9.100000000000001</v>
      </c>
      <c r="G18" s="30">
        <v>27.3</v>
      </c>
      <c r="H18" s="30">
        <v>54.5</v>
      </c>
      <c r="I18" s="30">
        <v>18.2</v>
      </c>
      <c r="J18" s="81">
        <v>9.100000000000001</v>
      </c>
      <c r="K18" s="30">
        <v>0</v>
      </c>
      <c r="L18" s="30">
        <v>72.7</v>
      </c>
      <c r="M18" s="30">
        <v>27.3</v>
      </c>
      <c r="N18" s="81">
        <v>-27.3</v>
      </c>
    </row>
    <row r="19" spans="2:14" ht="9" customHeight="1">
      <c r="B19" s="32" t="s">
        <v>15</v>
      </c>
      <c r="C19" s="30">
        <v>20</v>
      </c>
      <c r="D19" s="30">
        <v>53.3</v>
      </c>
      <c r="E19" s="30">
        <v>26.7</v>
      </c>
      <c r="F19" s="81">
        <v>-6.699999999999999</v>
      </c>
      <c r="G19" s="30">
        <v>20</v>
      </c>
      <c r="H19" s="30">
        <v>53.3</v>
      </c>
      <c r="I19" s="30">
        <v>26.7</v>
      </c>
      <c r="J19" s="81">
        <v>-6.699999999999999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9" customHeight="1">
      <c r="B20" s="32" t="s">
        <v>16</v>
      </c>
      <c r="C20" s="30">
        <v>0</v>
      </c>
      <c r="D20" s="30">
        <v>83.3</v>
      </c>
      <c r="E20" s="30">
        <v>16.7</v>
      </c>
      <c r="F20" s="81">
        <v>-16.7</v>
      </c>
      <c r="G20" s="30">
        <v>0</v>
      </c>
      <c r="H20" s="30">
        <v>75</v>
      </c>
      <c r="I20" s="30">
        <v>25</v>
      </c>
      <c r="J20" s="81">
        <v>-25</v>
      </c>
      <c r="K20" s="30">
        <v>0</v>
      </c>
      <c r="L20" s="30">
        <v>58.3</v>
      </c>
      <c r="M20" s="30">
        <v>41.7</v>
      </c>
      <c r="N20" s="81">
        <v>-41.7</v>
      </c>
    </row>
    <row r="21" spans="2:14" ht="9" customHeight="1">
      <c r="B21" s="32" t="s">
        <v>17</v>
      </c>
      <c r="C21" s="30">
        <v>27.3</v>
      </c>
      <c r="D21" s="30">
        <v>59.1</v>
      </c>
      <c r="E21" s="30">
        <v>13.6</v>
      </c>
      <c r="F21" s="81">
        <v>13.700000000000001</v>
      </c>
      <c r="G21" s="30">
        <v>22.7</v>
      </c>
      <c r="H21" s="30">
        <v>63.6</v>
      </c>
      <c r="I21" s="30">
        <v>13.6</v>
      </c>
      <c r="J21" s="81">
        <v>9.1</v>
      </c>
      <c r="K21" s="30">
        <v>9.1</v>
      </c>
      <c r="L21" s="30">
        <v>63.6</v>
      </c>
      <c r="M21" s="30">
        <v>27.3</v>
      </c>
      <c r="N21" s="81">
        <v>-18.200000000000003</v>
      </c>
    </row>
    <row r="22" spans="2:14" ht="9" customHeight="1">
      <c r="B22" s="33" t="s">
        <v>18</v>
      </c>
      <c r="C22" s="30">
        <v>20</v>
      </c>
      <c r="D22" s="30">
        <v>60</v>
      </c>
      <c r="E22" s="30">
        <v>20</v>
      </c>
      <c r="F22" s="81">
        <v>0</v>
      </c>
      <c r="G22" s="30">
        <v>10</v>
      </c>
      <c r="H22" s="30">
        <v>70</v>
      </c>
      <c r="I22" s="30">
        <v>20</v>
      </c>
      <c r="J22" s="81">
        <v>-10</v>
      </c>
      <c r="K22" s="30">
        <v>0</v>
      </c>
      <c r="L22" s="30">
        <v>70</v>
      </c>
      <c r="M22" s="30">
        <v>30</v>
      </c>
      <c r="N22" s="81">
        <v>-30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30.6</v>
      </c>
      <c r="D27" s="30">
        <v>42.9</v>
      </c>
      <c r="E27" s="30">
        <v>26.5</v>
      </c>
      <c r="F27" s="81">
        <v>4.100000000000001</v>
      </c>
      <c r="G27" s="30">
        <v>36.7</v>
      </c>
      <c r="H27" s="30">
        <v>39.8</v>
      </c>
      <c r="I27" s="30">
        <v>23.5</v>
      </c>
      <c r="J27" s="81">
        <v>13.200000000000003</v>
      </c>
      <c r="K27" s="30">
        <v>14.3</v>
      </c>
      <c r="L27" s="30">
        <v>48</v>
      </c>
      <c r="M27" s="30">
        <v>37.8</v>
      </c>
      <c r="N27" s="81">
        <v>-23.499999999999996</v>
      </c>
    </row>
    <row r="28" spans="2:14" ht="9" customHeight="1">
      <c r="B28" s="37" t="s">
        <v>13</v>
      </c>
      <c r="C28" s="30">
        <v>38.9</v>
      </c>
      <c r="D28" s="30">
        <v>38.9</v>
      </c>
      <c r="E28" s="30">
        <v>22.2</v>
      </c>
      <c r="F28" s="81">
        <v>16.7</v>
      </c>
      <c r="G28" s="30">
        <v>33.3</v>
      </c>
      <c r="H28" s="30">
        <v>44.4</v>
      </c>
      <c r="I28" s="30">
        <v>22.2</v>
      </c>
      <c r="J28" s="81">
        <v>11.099999999999998</v>
      </c>
      <c r="K28" s="30">
        <v>16.7</v>
      </c>
      <c r="L28" s="30">
        <v>55.6</v>
      </c>
      <c r="M28" s="30">
        <v>27.8</v>
      </c>
      <c r="N28" s="81">
        <v>-11.100000000000001</v>
      </c>
    </row>
    <row r="29" spans="2:14" ht="9" customHeight="1">
      <c r="B29" s="32" t="s">
        <v>14</v>
      </c>
      <c r="C29" s="30">
        <v>36.4</v>
      </c>
      <c r="D29" s="30">
        <v>36.4</v>
      </c>
      <c r="E29" s="30">
        <v>27.3</v>
      </c>
      <c r="F29" s="81">
        <v>9.099999999999998</v>
      </c>
      <c r="G29" s="30">
        <v>45.5</v>
      </c>
      <c r="H29" s="30">
        <v>36.4</v>
      </c>
      <c r="I29" s="30">
        <v>18.2</v>
      </c>
      <c r="J29" s="81">
        <v>27.3</v>
      </c>
      <c r="K29" s="30">
        <v>0</v>
      </c>
      <c r="L29" s="30">
        <v>72.7</v>
      </c>
      <c r="M29" s="30">
        <v>27.3</v>
      </c>
      <c r="N29" s="81">
        <v>-27.3</v>
      </c>
    </row>
    <row r="30" spans="2:14" ht="9" customHeight="1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40</v>
      </c>
      <c r="H30" s="30">
        <v>46.7</v>
      </c>
      <c r="I30" s="30">
        <v>13.3</v>
      </c>
      <c r="J30" s="81">
        <v>26.7</v>
      </c>
      <c r="K30" s="30">
        <v>13.3</v>
      </c>
      <c r="L30" s="30">
        <v>40</v>
      </c>
      <c r="M30" s="30">
        <v>46.7</v>
      </c>
      <c r="N30" s="81">
        <v>-33.400000000000006</v>
      </c>
    </row>
    <row r="31" spans="2:14" ht="9" customHeight="1">
      <c r="B31" s="32" t="s">
        <v>16</v>
      </c>
      <c r="C31" s="30">
        <v>25</v>
      </c>
      <c r="D31" s="30">
        <v>33.3</v>
      </c>
      <c r="E31" s="30">
        <v>41.7</v>
      </c>
      <c r="F31" s="81">
        <v>-16.700000000000003</v>
      </c>
      <c r="G31" s="30">
        <v>33.3</v>
      </c>
      <c r="H31" s="30">
        <v>33.3</v>
      </c>
      <c r="I31" s="30">
        <v>33.3</v>
      </c>
      <c r="J31" s="81">
        <v>0</v>
      </c>
      <c r="K31" s="30">
        <v>0</v>
      </c>
      <c r="L31" s="30">
        <v>50</v>
      </c>
      <c r="M31" s="30">
        <v>50</v>
      </c>
      <c r="N31" s="81">
        <v>-50</v>
      </c>
    </row>
    <row r="32" spans="2:14" ht="9" customHeight="1">
      <c r="B32" s="32" t="s">
        <v>17</v>
      </c>
      <c r="C32" s="30">
        <v>27.3</v>
      </c>
      <c r="D32" s="30">
        <v>54.5</v>
      </c>
      <c r="E32" s="30">
        <v>18.2</v>
      </c>
      <c r="F32" s="81">
        <v>9.100000000000001</v>
      </c>
      <c r="G32" s="30">
        <v>27.3</v>
      </c>
      <c r="H32" s="30">
        <v>50</v>
      </c>
      <c r="I32" s="30">
        <v>22.7</v>
      </c>
      <c r="J32" s="81">
        <v>4.600000000000001</v>
      </c>
      <c r="K32" s="30">
        <v>18.2</v>
      </c>
      <c r="L32" s="30">
        <v>36.4</v>
      </c>
      <c r="M32" s="30">
        <v>45.5</v>
      </c>
      <c r="N32" s="81">
        <v>-27.3</v>
      </c>
    </row>
    <row r="33" spans="2:14" ht="9" customHeight="1">
      <c r="B33" s="33" t="s">
        <v>18</v>
      </c>
      <c r="C33" s="30">
        <v>25</v>
      </c>
      <c r="D33" s="30">
        <v>50</v>
      </c>
      <c r="E33" s="30">
        <v>25</v>
      </c>
      <c r="F33" s="81">
        <v>0</v>
      </c>
      <c r="G33" s="30">
        <v>45</v>
      </c>
      <c r="H33" s="30">
        <v>25</v>
      </c>
      <c r="I33" s="30">
        <v>30</v>
      </c>
      <c r="J33" s="81">
        <v>15</v>
      </c>
      <c r="K33" s="30">
        <v>25</v>
      </c>
      <c r="L33" s="30">
        <v>45</v>
      </c>
      <c r="M33" s="30">
        <v>30</v>
      </c>
      <c r="N33" s="81">
        <v>-5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29.6</v>
      </c>
      <c r="D38" s="30">
        <v>38.8</v>
      </c>
      <c r="E38" s="30">
        <v>31.6</v>
      </c>
      <c r="F38" s="81">
        <v>-2</v>
      </c>
      <c r="G38" s="30">
        <v>26.5</v>
      </c>
      <c r="H38" s="30">
        <v>44.9</v>
      </c>
      <c r="I38" s="30">
        <v>28.6</v>
      </c>
      <c r="J38" s="81">
        <v>-2.1000000000000014</v>
      </c>
      <c r="K38" s="30">
        <v>14.3</v>
      </c>
      <c r="L38" s="30">
        <v>51</v>
      </c>
      <c r="M38" s="30">
        <v>34.7</v>
      </c>
      <c r="N38" s="81">
        <v>-20.400000000000002</v>
      </c>
    </row>
    <row r="39" spans="2:14" ht="9" customHeight="1">
      <c r="B39" s="37" t="s">
        <v>13</v>
      </c>
      <c r="C39" s="30">
        <v>33.3</v>
      </c>
      <c r="D39" s="30">
        <v>27.8</v>
      </c>
      <c r="E39" s="30">
        <v>38.9</v>
      </c>
      <c r="F39" s="81">
        <v>-5.600000000000001</v>
      </c>
      <c r="G39" s="30">
        <v>22.2</v>
      </c>
      <c r="H39" s="30">
        <v>44.4</v>
      </c>
      <c r="I39" s="30">
        <v>33.3</v>
      </c>
      <c r="J39" s="81">
        <v>-11.099999999999998</v>
      </c>
      <c r="K39" s="30">
        <v>22.2</v>
      </c>
      <c r="L39" s="30">
        <v>50</v>
      </c>
      <c r="M39" s="30">
        <v>27.8</v>
      </c>
      <c r="N39" s="81">
        <v>-5.600000000000001</v>
      </c>
    </row>
    <row r="40" spans="2:14" ht="9" customHeight="1">
      <c r="B40" s="32" t="s">
        <v>14</v>
      </c>
      <c r="C40" s="30">
        <v>36.4</v>
      </c>
      <c r="D40" s="30">
        <v>27.3</v>
      </c>
      <c r="E40" s="30">
        <v>36.4</v>
      </c>
      <c r="F40" s="81">
        <v>0</v>
      </c>
      <c r="G40" s="30">
        <v>36.4</v>
      </c>
      <c r="H40" s="30">
        <v>36.4</v>
      </c>
      <c r="I40" s="30">
        <v>27.3</v>
      </c>
      <c r="J40" s="81">
        <v>9.099999999999998</v>
      </c>
      <c r="K40" s="30">
        <v>0</v>
      </c>
      <c r="L40" s="30">
        <v>72.7</v>
      </c>
      <c r="M40" s="30">
        <v>27.3</v>
      </c>
      <c r="N40" s="81">
        <v>-27.3</v>
      </c>
    </row>
    <row r="41" spans="2:14" ht="9" customHeight="1">
      <c r="B41" s="32" t="s">
        <v>15</v>
      </c>
      <c r="C41" s="30">
        <v>20</v>
      </c>
      <c r="D41" s="30">
        <v>53.3</v>
      </c>
      <c r="E41" s="30">
        <v>26.7</v>
      </c>
      <c r="F41" s="81">
        <v>-6.699999999999999</v>
      </c>
      <c r="G41" s="30">
        <v>26.7</v>
      </c>
      <c r="H41" s="30">
        <v>53.3</v>
      </c>
      <c r="I41" s="30">
        <v>20</v>
      </c>
      <c r="J41" s="81">
        <v>6.699999999999999</v>
      </c>
      <c r="K41" s="30">
        <v>13.3</v>
      </c>
      <c r="L41" s="30">
        <v>46.7</v>
      </c>
      <c r="M41" s="30">
        <v>40</v>
      </c>
      <c r="N41" s="81">
        <v>-26.7</v>
      </c>
    </row>
    <row r="42" spans="2:14" ht="9" customHeight="1">
      <c r="B42" s="32" t="s">
        <v>16</v>
      </c>
      <c r="C42" s="30">
        <v>25</v>
      </c>
      <c r="D42" s="30">
        <v>33.3</v>
      </c>
      <c r="E42" s="30">
        <v>41.7</v>
      </c>
      <c r="F42" s="81">
        <v>-16.700000000000003</v>
      </c>
      <c r="G42" s="30">
        <v>16.7</v>
      </c>
      <c r="H42" s="30">
        <v>50</v>
      </c>
      <c r="I42" s="30">
        <v>33.3</v>
      </c>
      <c r="J42" s="81">
        <v>-16.599999999999998</v>
      </c>
      <c r="K42" s="30">
        <v>0</v>
      </c>
      <c r="L42" s="30">
        <v>50</v>
      </c>
      <c r="M42" s="30">
        <v>50</v>
      </c>
      <c r="N42" s="81">
        <v>-50</v>
      </c>
    </row>
    <row r="43" spans="2:14" ht="9" customHeight="1">
      <c r="B43" s="32" t="s">
        <v>17</v>
      </c>
      <c r="C43" s="30">
        <v>36.4</v>
      </c>
      <c r="D43" s="30">
        <v>40.9</v>
      </c>
      <c r="E43" s="30">
        <v>22.7</v>
      </c>
      <c r="F43" s="81">
        <v>13.7</v>
      </c>
      <c r="G43" s="30">
        <v>27.3</v>
      </c>
      <c r="H43" s="30">
        <v>45.5</v>
      </c>
      <c r="I43" s="30">
        <v>27.3</v>
      </c>
      <c r="J43" s="81">
        <v>0</v>
      </c>
      <c r="K43" s="30">
        <v>18.2</v>
      </c>
      <c r="L43" s="30">
        <v>50</v>
      </c>
      <c r="M43" s="30">
        <v>31.8</v>
      </c>
      <c r="N43" s="81">
        <v>-13.600000000000001</v>
      </c>
    </row>
    <row r="44" spans="2:14" ht="9" customHeight="1">
      <c r="B44" s="33" t="s">
        <v>18</v>
      </c>
      <c r="C44" s="30">
        <v>25</v>
      </c>
      <c r="D44" s="30">
        <v>45</v>
      </c>
      <c r="E44" s="30">
        <v>30</v>
      </c>
      <c r="F44" s="81">
        <v>-5</v>
      </c>
      <c r="G44" s="30">
        <v>30</v>
      </c>
      <c r="H44" s="30">
        <v>40</v>
      </c>
      <c r="I44" s="30">
        <v>30</v>
      </c>
      <c r="J44" s="81">
        <v>0</v>
      </c>
      <c r="K44" s="30">
        <v>20</v>
      </c>
      <c r="L44" s="30">
        <v>45</v>
      </c>
      <c r="M44" s="30">
        <v>35</v>
      </c>
      <c r="N44" s="81">
        <v>-15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31.6</v>
      </c>
      <c r="D49" s="30">
        <v>43.9</v>
      </c>
      <c r="E49" s="30">
        <v>24.5</v>
      </c>
      <c r="F49" s="81">
        <v>7.100000000000001</v>
      </c>
      <c r="G49" s="30">
        <v>26.5</v>
      </c>
      <c r="H49" s="30">
        <v>43.9</v>
      </c>
      <c r="I49" s="30">
        <v>29.6</v>
      </c>
      <c r="J49" s="81">
        <v>-3.1000000000000014</v>
      </c>
      <c r="K49" s="30">
        <v>11.2</v>
      </c>
      <c r="L49" s="30">
        <v>44.9</v>
      </c>
      <c r="M49" s="30">
        <v>43.9</v>
      </c>
      <c r="N49" s="81">
        <v>-32.7</v>
      </c>
    </row>
    <row r="50" spans="2:14" ht="9" customHeight="1">
      <c r="B50" s="37" t="s">
        <v>13</v>
      </c>
      <c r="C50" s="30">
        <v>27.8</v>
      </c>
      <c r="D50" s="30">
        <v>44.4</v>
      </c>
      <c r="E50" s="30">
        <v>27.8</v>
      </c>
      <c r="F50" s="81">
        <v>0</v>
      </c>
      <c r="G50" s="30">
        <v>27.8</v>
      </c>
      <c r="H50" s="30">
        <v>44.4</v>
      </c>
      <c r="I50" s="30">
        <v>27.8</v>
      </c>
      <c r="J50" s="81">
        <v>0</v>
      </c>
      <c r="K50" s="30">
        <v>11.1</v>
      </c>
      <c r="L50" s="30">
        <v>55.6</v>
      </c>
      <c r="M50" s="30">
        <v>33.3</v>
      </c>
      <c r="N50" s="81">
        <v>-22.199999999999996</v>
      </c>
    </row>
    <row r="51" spans="2:14" ht="9" customHeight="1">
      <c r="B51" s="32" t="s">
        <v>14</v>
      </c>
      <c r="C51" s="30">
        <v>36.4</v>
      </c>
      <c r="D51" s="30">
        <v>36.4</v>
      </c>
      <c r="E51" s="30">
        <v>27.3</v>
      </c>
      <c r="F51" s="81">
        <v>9.099999999999998</v>
      </c>
      <c r="G51" s="30">
        <v>27.3</v>
      </c>
      <c r="H51" s="30">
        <v>45.5</v>
      </c>
      <c r="I51" s="30">
        <v>27.3</v>
      </c>
      <c r="J51" s="81">
        <v>0</v>
      </c>
      <c r="K51" s="30">
        <v>0</v>
      </c>
      <c r="L51" s="30">
        <v>45.5</v>
      </c>
      <c r="M51" s="30">
        <v>54.5</v>
      </c>
      <c r="N51" s="81">
        <v>-54.5</v>
      </c>
    </row>
    <row r="52" spans="2:14" ht="9" customHeight="1">
      <c r="B52" s="32" t="s">
        <v>15</v>
      </c>
      <c r="C52" s="30">
        <v>33.3</v>
      </c>
      <c r="D52" s="30">
        <v>40</v>
      </c>
      <c r="E52" s="30">
        <v>26.7</v>
      </c>
      <c r="F52" s="81">
        <v>6.599999999999998</v>
      </c>
      <c r="G52" s="30">
        <v>33.3</v>
      </c>
      <c r="H52" s="30">
        <v>40</v>
      </c>
      <c r="I52" s="30">
        <v>26.7</v>
      </c>
      <c r="J52" s="81">
        <v>6.599999999999998</v>
      </c>
      <c r="K52" s="30">
        <v>13.3</v>
      </c>
      <c r="L52" s="30">
        <v>40</v>
      </c>
      <c r="M52" s="30">
        <v>46.7</v>
      </c>
      <c r="N52" s="81">
        <v>-33.400000000000006</v>
      </c>
    </row>
    <row r="53" spans="2:14" ht="9" customHeight="1">
      <c r="B53" s="32" t="s">
        <v>16</v>
      </c>
      <c r="C53" s="30">
        <v>16.7</v>
      </c>
      <c r="D53" s="30">
        <v>58.3</v>
      </c>
      <c r="E53" s="30">
        <v>25</v>
      </c>
      <c r="F53" s="81">
        <v>-8.3</v>
      </c>
      <c r="G53" s="30">
        <v>8.3</v>
      </c>
      <c r="H53" s="30">
        <v>33.3</v>
      </c>
      <c r="I53" s="30">
        <v>58.3</v>
      </c>
      <c r="J53" s="81">
        <v>-50</v>
      </c>
      <c r="K53" s="30">
        <v>0</v>
      </c>
      <c r="L53" s="30">
        <v>50</v>
      </c>
      <c r="M53" s="30">
        <v>50</v>
      </c>
      <c r="N53" s="81">
        <v>-50</v>
      </c>
    </row>
    <row r="54" spans="2:14" ht="9" customHeight="1">
      <c r="B54" s="32" t="s">
        <v>17</v>
      </c>
      <c r="C54" s="30">
        <v>36.4</v>
      </c>
      <c r="D54" s="30">
        <v>40.9</v>
      </c>
      <c r="E54" s="30">
        <v>22.7</v>
      </c>
      <c r="F54" s="81">
        <v>13.7</v>
      </c>
      <c r="G54" s="30">
        <v>22.7</v>
      </c>
      <c r="H54" s="30">
        <v>50</v>
      </c>
      <c r="I54" s="30">
        <v>27.3</v>
      </c>
      <c r="J54" s="81">
        <v>-4.600000000000001</v>
      </c>
      <c r="K54" s="30">
        <v>18.2</v>
      </c>
      <c r="L54" s="30">
        <v>36.4</v>
      </c>
      <c r="M54" s="30">
        <v>45.5</v>
      </c>
      <c r="N54" s="81">
        <v>-27.3</v>
      </c>
    </row>
    <row r="55" spans="2:14" ht="9" customHeight="1">
      <c r="B55" s="33" t="s">
        <v>18</v>
      </c>
      <c r="C55" s="30">
        <v>35</v>
      </c>
      <c r="D55" s="30">
        <v>45</v>
      </c>
      <c r="E55" s="30">
        <v>20</v>
      </c>
      <c r="F55" s="81">
        <v>15</v>
      </c>
      <c r="G55" s="30">
        <v>35</v>
      </c>
      <c r="H55" s="30">
        <v>45</v>
      </c>
      <c r="I55" s="30">
        <v>20</v>
      </c>
      <c r="J55" s="81">
        <v>15</v>
      </c>
      <c r="K55" s="30">
        <v>15</v>
      </c>
      <c r="L55" s="30">
        <v>45</v>
      </c>
      <c r="M55" s="30">
        <v>40</v>
      </c>
      <c r="N55" s="81">
        <v>-25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55.1</v>
      </c>
      <c r="D60" s="30">
        <v>42.9</v>
      </c>
      <c r="E60" s="30">
        <v>2</v>
      </c>
      <c r="F60" s="81">
        <v>53.1</v>
      </c>
      <c r="G60" s="30">
        <v>59.2</v>
      </c>
      <c r="H60" s="30">
        <v>38.8</v>
      </c>
      <c r="I60" s="30">
        <v>2</v>
      </c>
      <c r="J60" s="81">
        <v>57.2</v>
      </c>
      <c r="K60" s="30">
        <v>37.8</v>
      </c>
      <c r="L60" s="30">
        <v>60.2</v>
      </c>
      <c r="M60" s="30">
        <v>2</v>
      </c>
      <c r="N60" s="81">
        <v>35.8</v>
      </c>
    </row>
    <row r="61" spans="2:14" ht="9" customHeight="1">
      <c r="B61" s="37" t="s">
        <v>13</v>
      </c>
      <c r="C61" s="30">
        <v>50</v>
      </c>
      <c r="D61" s="30">
        <v>50</v>
      </c>
      <c r="E61" s="30">
        <v>0</v>
      </c>
      <c r="F61" s="81">
        <v>50</v>
      </c>
      <c r="G61" s="30">
        <v>50</v>
      </c>
      <c r="H61" s="30">
        <v>50</v>
      </c>
      <c r="I61" s="30">
        <v>0</v>
      </c>
      <c r="J61" s="81">
        <v>50</v>
      </c>
      <c r="K61" s="30">
        <v>61.1</v>
      </c>
      <c r="L61" s="30">
        <v>38.9</v>
      </c>
      <c r="M61" s="30">
        <v>0</v>
      </c>
      <c r="N61" s="81">
        <v>61.1</v>
      </c>
    </row>
    <row r="62" spans="2:14" ht="9" customHeight="1">
      <c r="B62" s="32" t="s">
        <v>14</v>
      </c>
      <c r="C62" s="30">
        <v>54.5</v>
      </c>
      <c r="D62" s="30">
        <v>45.5</v>
      </c>
      <c r="E62" s="30">
        <v>0</v>
      </c>
      <c r="F62" s="81">
        <v>54.5</v>
      </c>
      <c r="G62" s="30">
        <v>63.6</v>
      </c>
      <c r="H62" s="30">
        <v>36.4</v>
      </c>
      <c r="I62" s="30">
        <v>0</v>
      </c>
      <c r="J62" s="81">
        <v>63.6</v>
      </c>
      <c r="K62" s="30">
        <v>36.4</v>
      </c>
      <c r="L62" s="30">
        <v>54.5</v>
      </c>
      <c r="M62" s="30">
        <v>9.1</v>
      </c>
      <c r="N62" s="81">
        <v>27.299999999999997</v>
      </c>
    </row>
    <row r="63" spans="2:14" ht="9" customHeight="1">
      <c r="B63" s="32" t="s">
        <v>15</v>
      </c>
      <c r="C63" s="30">
        <v>53.3</v>
      </c>
      <c r="D63" s="30">
        <v>46.7</v>
      </c>
      <c r="E63" s="30">
        <v>0</v>
      </c>
      <c r="F63" s="81">
        <v>53.3</v>
      </c>
      <c r="G63" s="30">
        <v>53.3</v>
      </c>
      <c r="H63" s="30">
        <v>46.7</v>
      </c>
      <c r="I63" s="30">
        <v>0</v>
      </c>
      <c r="J63" s="81">
        <v>53.3</v>
      </c>
      <c r="K63" s="30">
        <v>20</v>
      </c>
      <c r="L63" s="30">
        <v>80</v>
      </c>
      <c r="M63" s="30">
        <v>0</v>
      </c>
      <c r="N63" s="81">
        <v>20</v>
      </c>
    </row>
    <row r="64" spans="2:14" ht="9" customHeight="1">
      <c r="B64" s="32" t="s">
        <v>16</v>
      </c>
      <c r="C64" s="30">
        <v>50</v>
      </c>
      <c r="D64" s="30">
        <v>50</v>
      </c>
      <c r="E64" s="30">
        <v>0</v>
      </c>
      <c r="F64" s="81">
        <v>50</v>
      </c>
      <c r="G64" s="30">
        <v>50</v>
      </c>
      <c r="H64" s="30">
        <v>50</v>
      </c>
      <c r="I64" s="30">
        <v>0</v>
      </c>
      <c r="J64" s="81">
        <v>50</v>
      </c>
      <c r="K64" s="30">
        <v>25</v>
      </c>
      <c r="L64" s="30">
        <v>66.7</v>
      </c>
      <c r="M64" s="30">
        <v>8.3</v>
      </c>
      <c r="N64" s="81">
        <v>16.7</v>
      </c>
    </row>
    <row r="65" spans="2:14" ht="9" customHeight="1">
      <c r="B65" s="32" t="s">
        <v>17</v>
      </c>
      <c r="C65" s="30">
        <v>59.1</v>
      </c>
      <c r="D65" s="30">
        <v>31.8</v>
      </c>
      <c r="E65" s="30">
        <v>9.1</v>
      </c>
      <c r="F65" s="81">
        <v>50</v>
      </c>
      <c r="G65" s="30">
        <v>59.1</v>
      </c>
      <c r="H65" s="30">
        <v>36.4</v>
      </c>
      <c r="I65" s="30">
        <v>4.5</v>
      </c>
      <c r="J65" s="81">
        <v>54.6</v>
      </c>
      <c r="K65" s="30">
        <v>36.4</v>
      </c>
      <c r="L65" s="30">
        <v>63.6</v>
      </c>
      <c r="M65" s="30">
        <v>0</v>
      </c>
      <c r="N65" s="81">
        <v>36.4</v>
      </c>
    </row>
    <row r="66" spans="2:14" ht="9" customHeight="1">
      <c r="B66" s="33" t="s">
        <v>18</v>
      </c>
      <c r="C66" s="30">
        <v>60</v>
      </c>
      <c r="D66" s="30">
        <v>40</v>
      </c>
      <c r="E66" s="30">
        <v>0</v>
      </c>
      <c r="F66" s="81">
        <v>60</v>
      </c>
      <c r="G66" s="30">
        <v>75</v>
      </c>
      <c r="H66" s="30">
        <v>20</v>
      </c>
      <c r="I66" s="30">
        <v>5</v>
      </c>
      <c r="J66" s="81">
        <v>70</v>
      </c>
      <c r="K66" s="30">
        <v>40</v>
      </c>
      <c r="L66" s="30">
        <v>60</v>
      </c>
      <c r="M66" s="30">
        <v>0</v>
      </c>
      <c r="N66" s="81">
        <v>40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10.2</v>
      </c>
      <c r="D71" s="30">
        <v>77.6</v>
      </c>
      <c r="E71" s="30">
        <v>12.2</v>
      </c>
      <c r="F71" s="81">
        <v>-2</v>
      </c>
      <c r="G71" s="30">
        <v>10.2</v>
      </c>
      <c r="H71" s="30">
        <v>77.6</v>
      </c>
      <c r="I71" s="30">
        <v>12.2</v>
      </c>
      <c r="J71" s="81">
        <v>-2</v>
      </c>
      <c r="K71" s="30">
        <v>3.1</v>
      </c>
      <c r="L71" s="30">
        <v>82.7</v>
      </c>
      <c r="M71" s="30">
        <v>14.3</v>
      </c>
      <c r="N71" s="81">
        <v>-11.200000000000001</v>
      </c>
    </row>
    <row r="72" spans="2:14" ht="9" customHeight="1">
      <c r="B72" s="31" t="s">
        <v>13</v>
      </c>
      <c r="C72" s="30">
        <v>5.6</v>
      </c>
      <c r="D72" s="30">
        <v>88.9</v>
      </c>
      <c r="E72" s="30">
        <v>5.6</v>
      </c>
      <c r="F72" s="81">
        <v>0</v>
      </c>
      <c r="G72" s="30">
        <v>0</v>
      </c>
      <c r="H72" s="30">
        <v>94.4</v>
      </c>
      <c r="I72" s="30">
        <v>5.6</v>
      </c>
      <c r="J72" s="81">
        <v>-5.6</v>
      </c>
      <c r="K72" s="30">
        <v>0</v>
      </c>
      <c r="L72" s="30">
        <v>88.9</v>
      </c>
      <c r="M72" s="30">
        <v>11.1</v>
      </c>
      <c r="N72" s="81">
        <v>-11.1</v>
      </c>
    </row>
    <row r="73" spans="2:14" ht="9" customHeight="1">
      <c r="B73" s="32" t="s">
        <v>14</v>
      </c>
      <c r="C73" s="30">
        <v>18.2</v>
      </c>
      <c r="D73" s="30">
        <v>63.6</v>
      </c>
      <c r="E73" s="30">
        <v>18.2</v>
      </c>
      <c r="F73" s="81">
        <v>0</v>
      </c>
      <c r="G73" s="30">
        <v>9.1</v>
      </c>
      <c r="H73" s="30">
        <v>72.7</v>
      </c>
      <c r="I73" s="30">
        <v>18.2</v>
      </c>
      <c r="J73" s="81">
        <v>-9.1</v>
      </c>
      <c r="K73" s="30">
        <v>0</v>
      </c>
      <c r="L73" s="30">
        <v>72.7</v>
      </c>
      <c r="M73" s="30">
        <v>27.3</v>
      </c>
      <c r="N73" s="81">
        <v>-27.3</v>
      </c>
    </row>
    <row r="74" spans="2:14" ht="9" customHeight="1">
      <c r="B74" s="32" t="s">
        <v>15</v>
      </c>
      <c r="C74" s="30">
        <v>13.3</v>
      </c>
      <c r="D74" s="30">
        <v>66.7</v>
      </c>
      <c r="E74" s="30">
        <v>20</v>
      </c>
      <c r="F74" s="81">
        <v>-6.699999999999999</v>
      </c>
      <c r="G74" s="30">
        <v>13.3</v>
      </c>
      <c r="H74" s="30">
        <v>73.3</v>
      </c>
      <c r="I74" s="30">
        <v>13.3</v>
      </c>
      <c r="J74" s="81">
        <v>0</v>
      </c>
      <c r="K74" s="30">
        <v>6.7</v>
      </c>
      <c r="L74" s="30">
        <v>80</v>
      </c>
      <c r="M74" s="30">
        <v>13.3</v>
      </c>
      <c r="N74" s="81">
        <v>-6.6000000000000005</v>
      </c>
    </row>
    <row r="75" spans="2:14" ht="9" customHeight="1">
      <c r="B75" s="32" t="s">
        <v>16</v>
      </c>
      <c r="C75" s="30">
        <v>8.3</v>
      </c>
      <c r="D75" s="30">
        <v>66.7</v>
      </c>
      <c r="E75" s="30">
        <v>25</v>
      </c>
      <c r="F75" s="81">
        <v>-16.7</v>
      </c>
      <c r="G75" s="30">
        <v>0</v>
      </c>
      <c r="H75" s="30">
        <v>75</v>
      </c>
      <c r="I75" s="30">
        <v>25</v>
      </c>
      <c r="J75" s="81">
        <v>-25</v>
      </c>
      <c r="K75" s="30">
        <v>0</v>
      </c>
      <c r="L75" s="30">
        <v>75</v>
      </c>
      <c r="M75" s="30">
        <v>25</v>
      </c>
      <c r="N75" s="81">
        <v>-25</v>
      </c>
    </row>
    <row r="76" spans="2:14" ht="9" customHeight="1">
      <c r="B76" s="32" t="s">
        <v>17</v>
      </c>
      <c r="C76" s="30">
        <v>4.5</v>
      </c>
      <c r="D76" s="30">
        <v>81.8</v>
      </c>
      <c r="E76" s="30">
        <v>13.6</v>
      </c>
      <c r="F76" s="81">
        <v>-9.1</v>
      </c>
      <c r="G76" s="30">
        <v>13.6</v>
      </c>
      <c r="H76" s="30">
        <v>72.7</v>
      </c>
      <c r="I76" s="30">
        <v>13.6</v>
      </c>
      <c r="J76" s="81">
        <v>0</v>
      </c>
      <c r="K76" s="30">
        <v>4.5</v>
      </c>
      <c r="L76" s="30">
        <v>81.8</v>
      </c>
      <c r="M76" s="30">
        <v>13.6</v>
      </c>
      <c r="N76" s="81">
        <v>-9.1</v>
      </c>
    </row>
    <row r="77" spans="2:14" ht="9" customHeight="1">
      <c r="B77" s="33" t="s">
        <v>18</v>
      </c>
      <c r="C77" s="30">
        <v>15</v>
      </c>
      <c r="D77" s="30">
        <v>85</v>
      </c>
      <c r="E77" s="30">
        <v>0</v>
      </c>
      <c r="F77" s="81">
        <v>15</v>
      </c>
      <c r="G77" s="30">
        <v>20</v>
      </c>
      <c r="H77" s="30">
        <v>75</v>
      </c>
      <c r="I77" s="30">
        <v>5</v>
      </c>
      <c r="J77" s="81">
        <v>15</v>
      </c>
      <c r="K77" s="30">
        <v>5</v>
      </c>
      <c r="L77" s="30">
        <v>90</v>
      </c>
      <c r="M77" s="30">
        <v>5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</v>
      </c>
      <c r="D5" s="30">
        <v>42.3</v>
      </c>
      <c r="E5" s="30">
        <v>22.8</v>
      </c>
      <c r="F5" s="80">
        <v>12.2</v>
      </c>
      <c r="G5" s="30">
        <v>30.9</v>
      </c>
      <c r="H5" s="30">
        <v>52</v>
      </c>
      <c r="I5" s="30">
        <v>17.1</v>
      </c>
      <c r="J5" s="81">
        <v>13.799999999999997</v>
      </c>
      <c r="K5" s="30">
        <v>15.4</v>
      </c>
      <c r="L5" s="30">
        <v>60.2</v>
      </c>
      <c r="M5" s="30">
        <v>24.4</v>
      </c>
      <c r="N5" s="80">
        <v>-8.999999999999998</v>
      </c>
    </row>
    <row r="6" spans="2:14" ht="10.5">
      <c r="B6" s="31" t="s">
        <v>13</v>
      </c>
      <c r="C6" s="30">
        <v>31.8</v>
      </c>
      <c r="D6" s="30">
        <v>31.8</v>
      </c>
      <c r="E6" s="30">
        <v>36.4</v>
      </c>
      <c r="F6" s="81">
        <v>-4.599999999999998</v>
      </c>
      <c r="G6" s="30">
        <v>36.4</v>
      </c>
      <c r="H6" s="30">
        <v>40.9</v>
      </c>
      <c r="I6" s="30">
        <v>22.7</v>
      </c>
      <c r="J6" s="81">
        <v>13.7</v>
      </c>
      <c r="K6" s="30">
        <v>13.6</v>
      </c>
      <c r="L6" s="30">
        <v>50</v>
      </c>
      <c r="M6" s="30">
        <v>36.4</v>
      </c>
      <c r="N6" s="81">
        <v>-22.799999999999997</v>
      </c>
    </row>
    <row r="7" spans="2:14" ht="10.5">
      <c r="B7" s="32" t="s">
        <v>14</v>
      </c>
      <c r="C7" s="30">
        <v>31.8</v>
      </c>
      <c r="D7" s="30">
        <v>36.4</v>
      </c>
      <c r="E7" s="30">
        <v>31.8</v>
      </c>
      <c r="F7" s="81">
        <v>0</v>
      </c>
      <c r="G7" s="30">
        <v>31.8</v>
      </c>
      <c r="H7" s="30">
        <v>45.5</v>
      </c>
      <c r="I7" s="30">
        <v>22.7</v>
      </c>
      <c r="J7" s="81">
        <v>9.100000000000001</v>
      </c>
      <c r="K7" s="30">
        <v>18.2</v>
      </c>
      <c r="L7" s="30">
        <v>54.5</v>
      </c>
      <c r="M7" s="30">
        <v>27.3</v>
      </c>
      <c r="N7" s="81">
        <v>-9.100000000000001</v>
      </c>
    </row>
    <row r="8" spans="2:14" ht="10.5">
      <c r="B8" s="32" t="s">
        <v>15</v>
      </c>
      <c r="C8" s="30">
        <v>45.5</v>
      </c>
      <c r="D8" s="30">
        <v>36.4</v>
      </c>
      <c r="E8" s="30">
        <v>18.2</v>
      </c>
      <c r="F8" s="81">
        <v>27.3</v>
      </c>
      <c r="G8" s="30">
        <v>18.2</v>
      </c>
      <c r="H8" s="30">
        <v>72.7</v>
      </c>
      <c r="I8" s="30">
        <v>9.1</v>
      </c>
      <c r="J8" s="81">
        <v>9.1</v>
      </c>
      <c r="K8" s="30">
        <v>9.1</v>
      </c>
      <c r="L8" s="30">
        <v>81.8</v>
      </c>
      <c r="M8" s="30">
        <v>9.1</v>
      </c>
      <c r="N8" s="81">
        <v>0</v>
      </c>
    </row>
    <row r="9" spans="2:14" ht="10.5">
      <c r="B9" s="32" t="s">
        <v>16</v>
      </c>
      <c r="C9" s="30">
        <v>38.1</v>
      </c>
      <c r="D9" s="30">
        <v>52.4</v>
      </c>
      <c r="E9" s="30">
        <v>9.5</v>
      </c>
      <c r="F9" s="81">
        <v>28.6</v>
      </c>
      <c r="G9" s="30">
        <v>33.3</v>
      </c>
      <c r="H9" s="30">
        <v>52.4</v>
      </c>
      <c r="I9" s="30">
        <v>14.3</v>
      </c>
      <c r="J9" s="81">
        <v>18.999999999999996</v>
      </c>
      <c r="K9" s="30">
        <v>19</v>
      </c>
      <c r="L9" s="30">
        <v>57.1</v>
      </c>
      <c r="M9" s="30">
        <v>23.8</v>
      </c>
      <c r="N9" s="81">
        <v>-4.800000000000001</v>
      </c>
    </row>
    <row r="10" spans="2:14" ht="10.5">
      <c r="B10" s="32" t="s">
        <v>17</v>
      </c>
      <c r="C10" s="30">
        <v>38.5</v>
      </c>
      <c r="D10" s="30">
        <v>50</v>
      </c>
      <c r="E10" s="30">
        <v>11.5</v>
      </c>
      <c r="F10" s="81">
        <v>27</v>
      </c>
      <c r="G10" s="30">
        <v>34.6</v>
      </c>
      <c r="H10" s="30">
        <v>57.7</v>
      </c>
      <c r="I10" s="30">
        <v>7.7</v>
      </c>
      <c r="J10" s="81">
        <v>26.900000000000002</v>
      </c>
      <c r="K10" s="30">
        <v>15.4</v>
      </c>
      <c r="L10" s="30">
        <v>57.7</v>
      </c>
      <c r="M10" s="30">
        <v>26.9</v>
      </c>
      <c r="N10" s="81">
        <v>-11.499999999999998</v>
      </c>
    </row>
    <row r="11" spans="2:14" ht="10.5">
      <c r="B11" s="33" t="s">
        <v>18</v>
      </c>
      <c r="C11" s="30">
        <v>28.6</v>
      </c>
      <c r="D11" s="30">
        <v>42.9</v>
      </c>
      <c r="E11" s="30">
        <v>28.6</v>
      </c>
      <c r="F11" s="81">
        <v>0</v>
      </c>
      <c r="G11" s="30">
        <v>23.8</v>
      </c>
      <c r="H11" s="30">
        <v>52.4</v>
      </c>
      <c r="I11" s="30">
        <v>23.8</v>
      </c>
      <c r="J11" s="81">
        <v>0</v>
      </c>
      <c r="K11" s="30">
        <v>14.3</v>
      </c>
      <c r="L11" s="30">
        <v>71.4</v>
      </c>
      <c r="M11" s="30">
        <v>14.3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26</v>
      </c>
      <c r="D16" s="30">
        <v>52.8</v>
      </c>
      <c r="E16" s="30">
        <v>21.1</v>
      </c>
      <c r="F16" s="81">
        <v>4.899999999999999</v>
      </c>
      <c r="G16" s="30">
        <v>22</v>
      </c>
      <c r="H16" s="30">
        <v>60.2</v>
      </c>
      <c r="I16" s="30">
        <v>17.9</v>
      </c>
      <c r="J16" s="81">
        <v>4.100000000000001</v>
      </c>
      <c r="K16" s="30">
        <v>16.3</v>
      </c>
      <c r="L16" s="30">
        <v>58.5</v>
      </c>
      <c r="M16" s="30">
        <v>25.2</v>
      </c>
      <c r="N16" s="81">
        <v>-8.899999999999999</v>
      </c>
    </row>
    <row r="17" spans="2:14" ht="10.5">
      <c r="B17" s="31" t="s">
        <v>13</v>
      </c>
      <c r="C17" s="30">
        <v>22.7</v>
      </c>
      <c r="D17" s="30">
        <v>40.9</v>
      </c>
      <c r="E17" s="30">
        <v>36.4</v>
      </c>
      <c r="F17" s="81">
        <v>-13.7</v>
      </c>
      <c r="G17" s="30">
        <v>13.6</v>
      </c>
      <c r="H17" s="30">
        <v>59.1</v>
      </c>
      <c r="I17" s="30">
        <v>27.3</v>
      </c>
      <c r="J17" s="81">
        <v>-13.700000000000001</v>
      </c>
      <c r="K17" s="30">
        <v>9.1</v>
      </c>
      <c r="L17" s="30">
        <v>40.9</v>
      </c>
      <c r="M17" s="30">
        <v>50</v>
      </c>
      <c r="N17" s="81">
        <v>-40.9</v>
      </c>
    </row>
    <row r="18" spans="2:14" ht="10.5">
      <c r="B18" s="32" t="s">
        <v>14</v>
      </c>
      <c r="C18" s="30">
        <v>31.8</v>
      </c>
      <c r="D18" s="30">
        <v>50</v>
      </c>
      <c r="E18" s="30">
        <v>18.2</v>
      </c>
      <c r="F18" s="81">
        <v>13.600000000000001</v>
      </c>
      <c r="G18" s="30">
        <v>27.3</v>
      </c>
      <c r="H18" s="30">
        <v>59.1</v>
      </c>
      <c r="I18" s="30">
        <v>13.6</v>
      </c>
      <c r="J18" s="81">
        <v>13.700000000000001</v>
      </c>
      <c r="K18" s="30">
        <v>22.7</v>
      </c>
      <c r="L18" s="30">
        <v>50</v>
      </c>
      <c r="M18" s="30">
        <v>27.3</v>
      </c>
      <c r="N18" s="81">
        <v>-4.600000000000001</v>
      </c>
    </row>
    <row r="19" spans="2:14" ht="10.5">
      <c r="B19" s="32" t="s">
        <v>15</v>
      </c>
      <c r="C19" s="30">
        <v>36.4</v>
      </c>
      <c r="D19" s="30">
        <v>54.5</v>
      </c>
      <c r="E19" s="30">
        <v>9.1</v>
      </c>
      <c r="F19" s="81">
        <v>27.299999999999997</v>
      </c>
      <c r="G19" s="30">
        <v>18.2</v>
      </c>
      <c r="H19" s="30">
        <v>81.8</v>
      </c>
      <c r="I19" s="30">
        <v>0</v>
      </c>
      <c r="J19" s="81">
        <v>18.2</v>
      </c>
      <c r="K19" s="30">
        <v>18.2</v>
      </c>
      <c r="L19" s="30">
        <v>63.6</v>
      </c>
      <c r="M19" s="30">
        <v>18.2</v>
      </c>
      <c r="N19" s="81">
        <v>0</v>
      </c>
    </row>
    <row r="20" spans="2:14" ht="10.5">
      <c r="B20" s="32" t="s">
        <v>16</v>
      </c>
      <c r="C20" s="30">
        <v>14.3</v>
      </c>
      <c r="D20" s="30">
        <v>52.4</v>
      </c>
      <c r="E20" s="30">
        <v>33.3</v>
      </c>
      <c r="F20" s="81">
        <v>-18.999999999999996</v>
      </c>
      <c r="G20" s="30">
        <v>23.8</v>
      </c>
      <c r="H20" s="30">
        <v>52.4</v>
      </c>
      <c r="I20" s="30">
        <v>23.8</v>
      </c>
      <c r="J20" s="81">
        <v>0</v>
      </c>
      <c r="K20" s="30">
        <v>14.3</v>
      </c>
      <c r="L20" s="30">
        <v>66.7</v>
      </c>
      <c r="M20" s="30">
        <v>19</v>
      </c>
      <c r="N20" s="81">
        <v>-4.699999999999999</v>
      </c>
    </row>
    <row r="21" spans="2:14" ht="10.5">
      <c r="B21" s="32" t="s">
        <v>17</v>
      </c>
      <c r="C21" s="30">
        <v>30.8</v>
      </c>
      <c r="D21" s="30">
        <v>57.7</v>
      </c>
      <c r="E21" s="30">
        <v>11.5</v>
      </c>
      <c r="F21" s="81">
        <v>19.3</v>
      </c>
      <c r="G21" s="30">
        <v>26.9</v>
      </c>
      <c r="H21" s="30">
        <v>61.5</v>
      </c>
      <c r="I21" s="30">
        <v>11.5</v>
      </c>
      <c r="J21" s="81">
        <v>15.399999999999999</v>
      </c>
      <c r="K21" s="30">
        <v>15.4</v>
      </c>
      <c r="L21" s="30">
        <v>61.5</v>
      </c>
      <c r="M21" s="30">
        <v>23.1</v>
      </c>
      <c r="N21" s="81">
        <v>-7.700000000000001</v>
      </c>
    </row>
    <row r="22" spans="2:14" ht="10.5">
      <c r="B22" s="33" t="s">
        <v>18</v>
      </c>
      <c r="C22" s="30">
        <v>23.8</v>
      </c>
      <c r="D22" s="30">
        <v>61.9</v>
      </c>
      <c r="E22" s="30">
        <v>14.3</v>
      </c>
      <c r="F22" s="81">
        <v>9.5</v>
      </c>
      <c r="G22" s="30">
        <v>19</v>
      </c>
      <c r="H22" s="30">
        <v>57.1</v>
      </c>
      <c r="I22" s="30">
        <v>23.8</v>
      </c>
      <c r="J22" s="81">
        <v>-4.800000000000001</v>
      </c>
      <c r="K22" s="30">
        <v>19</v>
      </c>
      <c r="L22" s="30">
        <v>71.4</v>
      </c>
      <c r="M22" s="30">
        <v>9.5</v>
      </c>
      <c r="N22" s="81">
        <v>9.5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39.8</v>
      </c>
      <c r="D27" s="30">
        <v>35.8</v>
      </c>
      <c r="E27" s="30">
        <v>24.4</v>
      </c>
      <c r="F27" s="81">
        <v>15.399999999999999</v>
      </c>
      <c r="G27" s="30">
        <v>38.2</v>
      </c>
      <c r="H27" s="30">
        <v>42.3</v>
      </c>
      <c r="I27" s="30">
        <v>19.5</v>
      </c>
      <c r="J27" s="81">
        <v>18.700000000000003</v>
      </c>
      <c r="K27" s="30">
        <v>17.9</v>
      </c>
      <c r="L27" s="30">
        <v>53.7</v>
      </c>
      <c r="M27" s="30">
        <v>28.5</v>
      </c>
      <c r="N27" s="81">
        <v>-10.600000000000001</v>
      </c>
    </row>
    <row r="28" spans="2:14" ht="10.5">
      <c r="B28" s="31" t="s">
        <v>13</v>
      </c>
      <c r="C28" s="30">
        <v>31.8</v>
      </c>
      <c r="D28" s="30">
        <v>31.8</v>
      </c>
      <c r="E28" s="30">
        <v>36.4</v>
      </c>
      <c r="F28" s="81">
        <v>-4.599999999999998</v>
      </c>
      <c r="G28" s="30">
        <v>40.9</v>
      </c>
      <c r="H28" s="30">
        <v>36.4</v>
      </c>
      <c r="I28" s="30">
        <v>22.7</v>
      </c>
      <c r="J28" s="81">
        <v>18.2</v>
      </c>
      <c r="K28" s="30">
        <v>13.6</v>
      </c>
      <c r="L28" s="30">
        <v>45.5</v>
      </c>
      <c r="M28" s="30">
        <v>40.9</v>
      </c>
      <c r="N28" s="81">
        <v>-27.299999999999997</v>
      </c>
    </row>
    <row r="29" spans="2:14" ht="10.5">
      <c r="B29" s="32" t="s">
        <v>14</v>
      </c>
      <c r="C29" s="30">
        <v>31.8</v>
      </c>
      <c r="D29" s="30">
        <v>45.5</v>
      </c>
      <c r="E29" s="30">
        <v>22.7</v>
      </c>
      <c r="F29" s="81">
        <v>9.100000000000001</v>
      </c>
      <c r="G29" s="30">
        <v>36.4</v>
      </c>
      <c r="H29" s="30">
        <v>40.9</v>
      </c>
      <c r="I29" s="30">
        <v>22.7</v>
      </c>
      <c r="J29" s="81">
        <v>13.7</v>
      </c>
      <c r="K29" s="30">
        <v>18.2</v>
      </c>
      <c r="L29" s="30">
        <v>54.5</v>
      </c>
      <c r="M29" s="30">
        <v>27.3</v>
      </c>
      <c r="N29" s="81">
        <v>-9.100000000000001</v>
      </c>
    </row>
    <row r="30" spans="2:14" ht="10.5">
      <c r="B30" s="32" t="s">
        <v>15</v>
      </c>
      <c r="C30" s="30">
        <v>45.5</v>
      </c>
      <c r="D30" s="30">
        <v>36.4</v>
      </c>
      <c r="E30" s="30">
        <v>18.2</v>
      </c>
      <c r="F30" s="81">
        <v>27.3</v>
      </c>
      <c r="G30" s="30">
        <v>27.3</v>
      </c>
      <c r="H30" s="30">
        <v>63.6</v>
      </c>
      <c r="I30" s="30">
        <v>9.1</v>
      </c>
      <c r="J30" s="81">
        <v>18.200000000000003</v>
      </c>
      <c r="K30" s="30">
        <v>9.1</v>
      </c>
      <c r="L30" s="30">
        <v>72.7</v>
      </c>
      <c r="M30" s="30">
        <v>18.2</v>
      </c>
      <c r="N30" s="81">
        <v>-9.1</v>
      </c>
    </row>
    <row r="31" spans="2:14" ht="10.5">
      <c r="B31" s="32" t="s">
        <v>16</v>
      </c>
      <c r="C31" s="30">
        <v>57.1</v>
      </c>
      <c r="D31" s="30">
        <v>23.8</v>
      </c>
      <c r="E31" s="30">
        <v>19</v>
      </c>
      <c r="F31" s="81">
        <v>38.1</v>
      </c>
      <c r="G31" s="30">
        <v>52.4</v>
      </c>
      <c r="H31" s="30">
        <v>28.6</v>
      </c>
      <c r="I31" s="30">
        <v>19</v>
      </c>
      <c r="J31" s="81">
        <v>33.4</v>
      </c>
      <c r="K31" s="30">
        <v>28.6</v>
      </c>
      <c r="L31" s="30">
        <v>42.9</v>
      </c>
      <c r="M31" s="30">
        <v>28.6</v>
      </c>
      <c r="N31" s="81">
        <v>0</v>
      </c>
    </row>
    <row r="32" spans="2:14" ht="10.5">
      <c r="B32" s="32" t="s">
        <v>17</v>
      </c>
      <c r="C32" s="30">
        <v>42.3</v>
      </c>
      <c r="D32" s="30">
        <v>38.5</v>
      </c>
      <c r="E32" s="30">
        <v>19.2</v>
      </c>
      <c r="F32" s="81">
        <v>23.099999999999998</v>
      </c>
      <c r="G32" s="30">
        <v>34.6</v>
      </c>
      <c r="H32" s="30">
        <v>53.8</v>
      </c>
      <c r="I32" s="30">
        <v>11.5</v>
      </c>
      <c r="J32" s="81">
        <v>23.1</v>
      </c>
      <c r="K32" s="30">
        <v>15.4</v>
      </c>
      <c r="L32" s="30">
        <v>57.7</v>
      </c>
      <c r="M32" s="30">
        <v>26.9</v>
      </c>
      <c r="N32" s="81">
        <v>-11.499999999999998</v>
      </c>
    </row>
    <row r="33" spans="2:14" ht="10.5">
      <c r="B33" s="33" t="s">
        <v>18</v>
      </c>
      <c r="C33" s="30">
        <v>33.3</v>
      </c>
      <c r="D33" s="30">
        <v>38.1</v>
      </c>
      <c r="E33" s="30">
        <v>28.6</v>
      </c>
      <c r="F33" s="81">
        <v>4.699999999999996</v>
      </c>
      <c r="G33" s="30">
        <v>33.3</v>
      </c>
      <c r="H33" s="30">
        <v>38.1</v>
      </c>
      <c r="I33" s="30">
        <v>28.6</v>
      </c>
      <c r="J33" s="81">
        <v>4.699999999999996</v>
      </c>
      <c r="K33" s="30">
        <v>19</v>
      </c>
      <c r="L33" s="30">
        <v>57.1</v>
      </c>
      <c r="M33" s="30">
        <v>23.8</v>
      </c>
      <c r="N33" s="81">
        <v>-4.800000000000001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33.3</v>
      </c>
      <c r="D38" s="30">
        <v>38.2</v>
      </c>
      <c r="E38" s="30">
        <v>28.5</v>
      </c>
      <c r="F38" s="81">
        <v>4.799999999999997</v>
      </c>
      <c r="G38" s="30">
        <v>35.8</v>
      </c>
      <c r="H38" s="30">
        <v>43.1</v>
      </c>
      <c r="I38" s="30">
        <v>21.1</v>
      </c>
      <c r="J38" s="81">
        <v>14.699999999999996</v>
      </c>
      <c r="K38" s="30">
        <v>17.1</v>
      </c>
      <c r="L38" s="30">
        <v>51.2</v>
      </c>
      <c r="M38" s="30">
        <v>31.7</v>
      </c>
      <c r="N38" s="81">
        <v>-14.599999999999998</v>
      </c>
    </row>
    <row r="39" spans="2:14" ht="10.5">
      <c r="B39" s="31" t="s">
        <v>13</v>
      </c>
      <c r="C39" s="30">
        <v>22.7</v>
      </c>
      <c r="D39" s="30">
        <v>40.9</v>
      </c>
      <c r="E39" s="30">
        <v>36.4</v>
      </c>
      <c r="F39" s="81">
        <v>-13.7</v>
      </c>
      <c r="G39" s="30">
        <v>36.4</v>
      </c>
      <c r="H39" s="30">
        <v>40.9</v>
      </c>
      <c r="I39" s="30">
        <v>22.7</v>
      </c>
      <c r="J39" s="81">
        <v>13.7</v>
      </c>
      <c r="K39" s="30">
        <v>18.2</v>
      </c>
      <c r="L39" s="30">
        <v>36.4</v>
      </c>
      <c r="M39" s="30">
        <v>45.5</v>
      </c>
      <c r="N39" s="81">
        <v>-27.3</v>
      </c>
    </row>
    <row r="40" spans="2:14" ht="10.5">
      <c r="B40" s="32" t="s">
        <v>14</v>
      </c>
      <c r="C40" s="30">
        <v>31.8</v>
      </c>
      <c r="D40" s="30">
        <v>40.9</v>
      </c>
      <c r="E40" s="30">
        <v>27.3</v>
      </c>
      <c r="F40" s="81">
        <v>4.5</v>
      </c>
      <c r="G40" s="30">
        <v>40.9</v>
      </c>
      <c r="H40" s="30">
        <v>40.9</v>
      </c>
      <c r="I40" s="30">
        <v>18.2</v>
      </c>
      <c r="J40" s="81">
        <v>22.7</v>
      </c>
      <c r="K40" s="30">
        <v>22.7</v>
      </c>
      <c r="L40" s="30">
        <v>50</v>
      </c>
      <c r="M40" s="30">
        <v>27.3</v>
      </c>
      <c r="N40" s="81">
        <v>-4.600000000000001</v>
      </c>
    </row>
    <row r="41" spans="2:14" ht="10.5">
      <c r="B41" s="32" t="s">
        <v>15</v>
      </c>
      <c r="C41" s="30">
        <v>36.4</v>
      </c>
      <c r="D41" s="30">
        <v>45.5</v>
      </c>
      <c r="E41" s="30">
        <v>18.2</v>
      </c>
      <c r="F41" s="81">
        <v>18.2</v>
      </c>
      <c r="G41" s="30">
        <v>18.2</v>
      </c>
      <c r="H41" s="30">
        <v>63.6</v>
      </c>
      <c r="I41" s="30">
        <v>18.2</v>
      </c>
      <c r="J41" s="81">
        <v>0</v>
      </c>
      <c r="K41" s="30">
        <v>0</v>
      </c>
      <c r="L41" s="30">
        <v>81.8</v>
      </c>
      <c r="M41" s="30">
        <v>18.2</v>
      </c>
      <c r="N41" s="81">
        <v>-18.2</v>
      </c>
    </row>
    <row r="42" spans="2:14" ht="10.5">
      <c r="B42" s="32" t="s">
        <v>16</v>
      </c>
      <c r="C42" s="30">
        <v>38.1</v>
      </c>
      <c r="D42" s="30">
        <v>38.1</v>
      </c>
      <c r="E42" s="30">
        <v>23.8</v>
      </c>
      <c r="F42" s="81">
        <v>14.3</v>
      </c>
      <c r="G42" s="30">
        <v>42.9</v>
      </c>
      <c r="H42" s="30">
        <v>33.3</v>
      </c>
      <c r="I42" s="30">
        <v>23.8</v>
      </c>
      <c r="J42" s="81">
        <v>19.099999999999998</v>
      </c>
      <c r="K42" s="30">
        <v>28.6</v>
      </c>
      <c r="L42" s="30">
        <v>33.3</v>
      </c>
      <c r="M42" s="30">
        <v>38.1</v>
      </c>
      <c r="N42" s="81">
        <v>-9.5</v>
      </c>
    </row>
    <row r="43" spans="2:14" ht="10.5">
      <c r="B43" s="32" t="s">
        <v>17</v>
      </c>
      <c r="C43" s="30">
        <v>42.3</v>
      </c>
      <c r="D43" s="30">
        <v>30.8</v>
      </c>
      <c r="E43" s="30">
        <v>26.9</v>
      </c>
      <c r="F43" s="81">
        <v>15.399999999999999</v>
      </c>
      <c r="G43" s="30">
        <v>34.6</v>
      </c>
      <c r="H43" s="30">
        <v>50</v>
      </c>
      <c r="I43" s="30">
        <v>15.4</v>
      </c>
      <c r="J43" s="81">
        <v>19.200000000000003</v>
      </c>
      <c r="K43" s="30">
        <v>11.5</v>
      </c>
      <c r="L43" s="30">
        <v>61.5</v>
      </c>
      <c r="M43" s="30">
        <v>26.9</v>
      </c>
      <c r="N43" s="81">
        <v>-15.399999999999999</v>
      </c>
    </row>
    <row r="44" spans="2:14" ht="10.5">
      <c r="B44" s="33" t="s">
        <v>18</v>
      </c>
      <c r="C44" s="30">
        <v>28.6</v>
      </c>
      <c r="D44" s="30">
        <v>38.1</v>
      </c>
      <c r="E44" s="30">
        <v>33.3</v>
      </c>
      <c r="F44" s="81">
        <v>-4.699999999999996</v>
      </c>
      <c r="G44" s="30">
        <v>33.3</v>
      </c>
      <c r="H44" s="30">
        <v>38.1</v>
      </c>
      <c r="I44" s="30">
        <v>28.6</v>
      </c>
      <c r="J44" s="81">
        <v>4.699999999999996</v>
      </c>
      <c r="K44" s="30">
        <v>14.3</v>
      </c>
      <c r="L44" s="30">
        <v>57.1</v>
      </c>
      <c r="M44" s="30">
        <v>28.6</v>
      </c>
      <c r="N44" s="81">
        <v>-14.3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4.1</v>
      </c>
      <c r="D49" s="30">
        <v>38.2</v>
      </c>
      <c r="E49" s="30">
        <v>57.7</v>
      </c>
      <c r="F49" s="81">
        <v>-53.6</v>
      </c>
      <c r="G49" s="30">
        <v>1.6</v>
      </c>
      <c r="H49" s="30">
        <v>48</v>
      </c>
      <c r="I49" s="30">
        <v>50.4</v>
      </c>
      <c r="J49" s="81">
        <v>-48.8</v>
      </c>
      <c r="K49" s="30">
        <v>1.6</v>
      </c>
      <c r="L49" s="30">
        <v>45.5</v>
      </c>
      <c r="M49" s="30">
        <v>52.8</v>
      </c>
      <c r="N49" s="81">
        <v>-51.199999999999996</v>
      </c>
    </row>
    <row r="50" spans="2:14" ht="10.5">
      <c r="B50" s="31" t="s">
        <v>13</v>
      </c>
      <c r="C50" s="30">
        <v>4.5</v>
      </c>
      <c r="D50" s="30">
        <v>27.3</v>
      </c>
      <c r="E50" s="30">
        <v>68.2</v>
      </c>
      <c r="F50" s="81">
        <v>-63.7</v>
      </c>
      <c r="G50" s="30">
        <v>0</v>
      </c>
      <c r="H50" s="30">
        <v>50</v>
      </c>
      <c r="I50" s="30">
        <v>50</v>
      </c>
      <c r="J50" s="81">
        <v>-50</v>
      </c>
      <c r="K50" s="30">
        <v>0</v>
      </c>
      <c r="L50" s="30">
        <v>45.5</v>
      </c>
      <c r="M50" s="30">
        <v>54.5</v>
      </c>
      <c r="N50" s="81">
        <v>-54.5</v>
      </c>
    </row>
    <row r="51" spans="2:14" ht="10.5">
      <c r="B51" s="32" t="s">
        <v>14</v>
      </c>
      <c r="C51" s="30">
        <v>9.1</v>
      </c>
      <c r="D51" s="30">
        <v>27.3</v>
      </c>
      <c r="E51" s="30">
        <v>63.6</v>
      </c>
      <c r="F51" s="81">
        <v>-54.5</v>
      </c>
      <c r="G51" s="30">
        <v>4.5</v>
      </c>
      <c r="H51" s="30">
        <v>31.8</v>
      </c>
      <c r="I51" s="30">
        <v>63.6</v>
      </c>
      <c r="J51" s="81">
        <v>-59.1</v>
      </c>
      <c r="K51" s="30">
        <v>4.5</v>
      </c>
      <c r="L51" s="30">
        <v>36.4</v>
      </c>
      <c r="M51" s="30">
        <v>59.1</v>
      </c>
      <c r="N51" s="81">
        <v>-54.6</v>
      </c>
    </row>
    <row r="52" spans="2:14" ht="10.5">
      <c r="B52" s="32" t="s">
        <v>15</v>
      </c>
      <c r="C52" s="30">
        <v>0</v>
      </c>
      <c r="D52" s="30">
        <v>54.5</v>
      </c>
      <c r="E52" s="30">
        <v>45.5</v>
      </c>
      <c r="F52" s="81">
        <v>-45.5</v>
      </c>
      <c r="G52" s="30">
        <v>0</v>
      </c>
      <c r="H52" s="30">
        <v>54.5</v>
      </c>
      <c r="I52" s="30">
        <v>45.5</v>
      </c>
      <c r="J52" s="81">
        <v>-45.5</v>
      </c>
      <c r="K52" s="30">
        <v>0</v>
      </c>
      <c r="L52" s="30">
        <v>81.8</v>
      </c>
      <c r="M52" s="30">
        <v>18.2</v>
      </c>
      <c r="N52" s="81">
        <v>-18.2</v>
      </c>
    </row>
    <row r="53" spans="2:14" ht="10.5">
      <c r="B53" s="32" t="s">
        <v>16</v>
      </c>
      <c r="C53" s="30">
        <v>4.8</v>
      </c>
      <c r="D53" s="30">
        <v>33.3</v>
      </c>
      <c r="E53" s="30">
        <v>61.9</v>
      </c>
      <c r="F53" s="81">
        <v>-57.1</v>
      </c>
      <c r="G53" s="30">
        <v>4.8</v>
      </c>
      <c r="H53" s="30">
        <v>42.9</v>
      </c>
      <c r="I53" s="30">
        <v>52.4</v>
      </c>
      <c r="J53" s="81">
        <v>-47.6</v>
      </c>
      <c r="K53" s="30">
        <v>0</v>
      </c>
      <c r="L53" s="30">
        <v>33.3</v>
      </c>
      <c r="M53" s="30">
        <v>66.7</v>
      </c>
      <c r="N53" s="81">
        <v>-66.7</v>
      </c>
    </row>
    <row r="54" spans="2:14" ht="10.5">
      <c r="B54" s="32" t="s">
        <v>17</v>
      </c>
      <c r="C54" s="30">
        <v>0</v>
      </c>
      <c r="D54" s="30">
        <v>42.3</v>
      </c>
      <c r="E54" s="30">
        <v>57.7</v>
      </c>
      <c r="F54" s="81">
        <v>-57.7</v>
      </c>
      <c r="G54" s="30">
        <v>0</v>
      </c>
      <c r="H54" s="30">
        <v>57.7</v>
      </c>
      <c r="I54" s="30">
        <v>42.3</v>
      </c>
      <c r="J54" s="81">
        <v>-42.3</v>
      </c>
      <c r="K54" s="30">
        <v>3.8</v>
      </c>
      <c r="L54" s="30">
        <v>46.2</v>
      </c>
      <c r="M54" s="30">
        <v>50</v>
      </c>
      <c r="N54" s="81">
        <v>-46.2</v>
      </c>
    </row>
    <row r="55" spans="2:14" ht="10.5">
      <c r="B55" s="33" t="s">
        <v>18</v>
      </c>
      <c r="C55" s="30">
        <v>4.8</v>
      </c>
      <c r="D55" s="30">
        <v>52.4</v>
      </c>
      <c r="E55" s="30">
        <v>42.9</v>
      </c>
      <c r="F55" s="81">
        <v>-38.1</v>
      </c>
      <c r="G55" s="30">
        <v>0</v>
      </c>
      <c r="H55" s="30">
        <v>52.4</v>
      </c>
      <c r="I55" s="30">
        <v>47.6</v>
      </c>
      <c r="J55" s="81">
        <v>-47.6</v>
      </c>
      <c r="K55" s="30">
        <v>0</v>
      </c>
      <c r="L55" s="30">
        <v>47.6</v>
      </c>
      <c r="M55" s="30">
        <v>52.4</v>
      </c>
      <c r="N55" s="81">
        <v>-52.4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16.3</v>
      </c>
      <c r="D60" s="30">
        <v>69.9</v>
      </c>
      <c r="E60" s="30">
        <v>13.8</v>
      </c>
      <c r="F60" s="81">
        <v>2.5</v>
      </c>
      <c r="G60" s="30">
        <v>13.8</v>
      </c>
      <c r="H60" s="30">
        <v>69.1</v>
      </c>
      <c r="I60" s="30">
        <v>17.1</v>
      </c>
      <c r="J60" s="81">
        <v>-3.3000000000000007</v>
      </c>
      <c r="K60" s="30">
        <v>6.5</v>
      </c>
      <c r="L60" s="30">
        <v>71.5</v>
      </c>
      <c r="M60" s="30">
        <v>22</v>
      </c>
      <c r="N60" s="81">
        <v>-15.5</v>
      </c>
    </row>
    <row r="61" spans="2:14" ht="10.5">
      <c r="B61" s="31" t="s">
        <v>13</v>
      </c>
      <c r="C61" s="30">
        <v>31.8</v>
      </c>
      <c r="D61" s="30">
        <v>40.9</v>
      </c>
      <c r="E61" s="30">
        <v>27.3</v>
      </c>
      <c r="F61" s="81">
        <v>4.5</v>
      </c>
      <c r="G61" s="30">
        <v>9.1</v>
      </c>
      <c r="H61" s="30">
        <v>59.1</v>
      </c>
      <c r="I61" s="30">
        <v>31.8</v>
      </c>
      <c r="J61" s="81">
        <v>-22.700000000000003</v>
      </c>
      <c r="K61" s="30">
        <v>4.5</v>
      </c>
      <c r="L61" s="30">
        <v>59.1</v>
      </c>
      <c r="M61" s="30">
        <v>36.4</v>
      </c>
      <c r="N61" s="81">
        <v>-31.9</v>
      </c>
    </row>
    <row r="62" spans="2:14" ht="10.5">
      <c r="B62" s="32" t="s">
        <v>14</v>
      </c>
      <c r="C62" s="30">
        <v>4.5</v>
      </c>
      <c r="D62" s="30">
        <v>81.8</v>
      </c>
      <c r="E62" s="30">
        <v>13.6</v>
      </c>
      <c r="F62" s="81">
        <v>-9.1</v>
      </c>
      <c r="G62" s="30">
        <v>4.5</v>
      </c>
      <c r="H62" s="30">
        <v>72.7</v>
      </c>
      <c r="I62" s="30">
        <v>22.7</v>
      </c>
      <c r="J62" s="81">
        <v>-18.2</v>
      </c>
      <c r="K62" s="30">
        <v>4.5</v>
      </c>
      <c r="L62" s="30">
        <v>72.7</v>
      </c>
      <c r="M62" s="30">
        <v>22.7</v>
      </c>
      <c r="N62" s="81">
        <v>-18.2</v>
      </c>
    </row>
    <row r="63" spans="2:14" ht="10.5">
      <c r="B63" s="32" t="s">
        <v>15</v>
      </c>
      <c r="C63" s="30">
        <v>27.3</v>
      </c>
      <c r="D63" s="30">
        <v>63.6</v>
      </c>
      <c r="E63" s="30">
        <v>9.1</v>
      </c>
      <c r="F63" s="81">
        <v>18.200000000000003</v>
      </c>
      <c r="G63" s="30">
        <v>27.3</v>
      </c>
      <c r="H63" s="30">
        <v>63.6</v>
      </c>
      <c r="I63" s="30">
        <v>9.1</v>
      </c>
      <c r="J63" s="81">
        <v>18.200000000000003</v>
      </c>
      <c r="K63" s="30">
        <v>0</v>
      </c>
      <c r="L63" s="30">
        <v>63.6</v>
      </c>
      <c r="M63" s="30">
        <v>36.4</v>
      </c>
      <c r="N63" s="81">
        <v>-36.4</v>
      </c>
    </row>
    <row r="64" spans="2:14" ht="10.5">
      <c r="B64" s="32" t="s">
        <v>16</v>
      </c>
      <c r="C64" s="30">
        <v>19</v>
      </c>
      <c r="D64" s="30">
        <v>76.2</v>
      </c>
      <c r="E64" s="30">
        <v>4.8</v>
      </c>
      <c r="F64" s="81">
        <v>14.2</v>
      </c>
      <c r="G64" s="30">
        <v>19</v>
      </c>
      <c r="H64" s="30">
        <v>71.4</v>
      </c>
      <c r="I64" s="30">
        <v>9.5</v>
      </c>
      <c r="J64" s="81">
        <v>9.5</v>
      </c>
      <c r="K64" s="30">
        <v>0</v>
      </c>
      <c r="L64" s="30">
        <v>81</v>
      </c>
      <c r="M64" s="30">
        <v>19</v>
      </c>
      <c r="N64" s="81">
        <v>-19</v>
      </c>
    </row>
    <row r="65" spans="2:14" ht="10.5">
      <c r="B65" s="32" t="s">
        <v>17</v>
      </c>
      <c r="C65" s="30">
        <v>3.8</v>
      </c>
      <c r="D65" s="30">
        <v>80.8</v>
      </c>
      <c r="E65" s="30">
        <v>15.4</v>
      </c>
      <c r="F65" s="81">
        <v>-11.600000000000001</v>
      </c>
      <c r="G65" s="30">
        <v>11.5</v>
      </c>
      <c r="H65" s="30">
        <v>76.9</v>
      </c>
      <c r="I65" s="30">
        <v>11.5</v>
      </c>
      <c r="J65" s="81">
        <v>0</v>
      </c>
      <c r="K65" s="30">
        <v>19.2</v>
      </c>
      <c r="L65" s="30">
        <v>73.1</v>
      </c>
      <c r="M65" s="30">
        <v>7.7</v>
      </c>
      <c r="N65" s="81">
        <v>11.5</v>
      </c>
    </row>
    <row r="66" spans="2:14" ht="10.5">
      <c r="B66" s="33" t="s">
        <v>18</v>
      </c>
      <c r="C66" s="30">
        <v>19</v>
      </c>
      <c r="D66" s="30">
        <v>71.4</v>
      </c>
      <c r="E66" s="30">
        <v>9.5</v>
      </c>
      <c r="F66" s="81">
        <v>9.5</v>
      </c>
      <c r="G66" s="30">
        <v>19</v>
      </c>
      <c r="H66" s="30">
        <v>66.7</v>
      </c>
      <c r="I66" s="30">
        <v>14.3</v>
      </c>
      <c r="J66" s="81">
        <v>4.699999999999999</v>
      </c>
      <c r="K66" s="30">
        <v>4.8</v>
      </c>
      <c r="L66" s="30">
        <v>76.2</v>
      </c>
      <c r="M66" s="30">
        <v>19</v>
      </c>
      <c r="N66" s="81">
        <v>-14.2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46.3</v>
      </c>
      <c r="D71" s="30">
        <v>48.8</v>
      </c>
      <c r="E71" s="30">
        <v>4.9</v>
      </c>
      <c r="F71" s="81">
        <v>41.4</v>
      </c>
      <c r="G71" s="30">
        <v>47.2</v>
      </c>
      <c r="H71" s="30">
        <v>47.2</v>
      </c>
      <c r="I71" s="30">
        <v>5.7</v>
      </c>
      <c r="J71" s="81">
        <v>41.5</v>
      </c>
      <c r="K71" s="30">
        <v>39</v>
      </c>
      <c r="L71" s="30">
        <v>57.7</v>
      </c>
      <c r="M71" s="30">
        <v>3.3</v>
      </c>
      <c r="N71" s="81">
        <v>35.7</v>
      </c>
    </row>
    <row r="72" spans="2:14" ht="10.5">
      <c r="B72" s="31" t="s">
        <v>13</v>
      </c>
      <c r="C72" s="30">
        <v>36.4</v>
      </c>
      <c r="D72" s="30">
        <v>59.1</v>
      </c>
      <c r="E72" s="30">
        <v>4.5</v>
      </c>
      <c r="F72" s="81">
        <v>31.9</v>
      </c>
      <c r="G72" s="30">
        <v>36.4</v>
      </c>
      <c r="H72" s="30">
        <v>59.1</v>
      </c>
      <c r="I72" s="30">
        <v>4.5</v>
      </c>
      <c r="J72" s="81">
        <v>31.9</v>
      </c>
      <c r="K72" s="30">
        <v>36.4</v>
      </c>
      <c r="L72" s="30">
        <v>59.1</v>
      </c>
      <c r="M72" s="30">
        <v>4.5</v>
      </c>
      <c r="N72" s="81">
        <v>31.9</v>
      </c>
    </row>
    <row r="73" spans="2:14" ht="10.5">
      <c r="B73" s="32" t="s">
        <v>14</v>
      </c>
      <c r="C73" s="30">
        <v>50</v>
      </c>
      <c r="D73" s="30">
        <v>45.5</v>
      </c>
      <c r="E73" s="30">
        <v>4.5</v>
      </c>
      <c r="F73" s="81">
        <v>45.5</v>
      </c>
      <c r="G73" s="30">
        <v>50</v>
      </c>
      <c r="H73" s="30">
        <v>40.9</v>
      </c>
      <c r="I73" s="30">
        <v>9.1</v>
      </c>
      <c r="J73" s="81">
        <v>40.9</v>
      </c>
      <c r="K73" s="30">
        <v>31.8</v>
      </c>
      <c r="L73" s="30">
        <v>63.6</v>
      </c>
      <c r="M73" s="30">
        <v>4.5</v>
      </c>
      <c r="N73" s="81">
        <v>27.3</v>
      </c>
    </row>
    <row r="74" spans="2:14" ht="10.5">
      <c r="B74" s="32" t="s">
        <v>15</v>
      </c>
      <c r="C74" s="30">
        <v>63.6</v>
      </c>
      <c r="D74" s="30">
        <v>36.4</v>
      </c>
      <c r="E74" s="30">
        <v>0</v>
      </c>
      <c r="F74" s="81">
        <v>63.6</v>
      </c>
      <c r="G74" s="30">
        <v>63.6</v>
      </c>
      <c r="H74" s="30">
        <v>36.4</v>
      </c>
      <c r="I74" s="30">
        <v>0</v>
      </c>
      <c r="J74" s="81">
        <v>63.6</v>
      </c>
      <c r="K74" s="30">
        <v>45.5</v>
      </c>
      <c r="L74" s="30">
        <v>45.5</v>
      </c>
      <c r="M74" s="30">
        <v>9.1</v>
      </c>
      <c r="N74" s="81">
        <v>36.4</v>
      </c>
    </row>
    <row r="75" spans="2:14" ht="10.5">
      <c r="B75" s="32" t="s">
        <v>16</v>
      </c>
      <c r="C75" s="30">
        <v>38.1</v>
      </c>
      <c r="D75" s="30">
        <v>52.4</v>
      </c>
      <c r="E75" s="30">
        <v>9.5</v>
      </c>
      <c r="F75" s="81">
        <v>28.6</v>
      </c>
      <c r="G75" s="30">
        <v>38.1</v>
      </c>
      <c r="H75" s="30">
        <v>52.4</v>
      </c>
      <c r="I75" s="30">
        <v>9.5</v>
      </c>
      <c r="J75" s="81">
        <v>28.6</v>
      </c>
      <c r="K75" s="30">
        <v>33.3</v>
      </c>
      <c r="L75" s="30">
        <v>66.7</v>
      </c>
      <c r="M75" s="30">
        <v>0</v>
      </c>
      <c r="N75" s="81">
        <v>33.3</v>
      </c>
    </row>
    <row r="76" spans="2:14" ht="10.5">
      <c r="B76" s="32" t="s">
        <v>17</v>
      </c>
      <c r="C76" s="30">
        <v>50</v>
      </c>
      <c r="D76" s="30">
        <v>42.3</v>
      </c>
      <c r="E76" s="30">
        <v>7.7</v>
      </c>
      <c r="F76" s="81">
        <v>42.3</v>
      </c>
      <c r="G76" s="30">
        <v>53.8</v>
      </c>
      <c r="H76" s="30">
        <v>38.5</v>
      </c>
      <c r="I76" s="30">
        <v>7.7</v>
      </c>
      <c r="J76" s="81">
        <v>46.099999999999994</v>
      </c>
      <c r="K76" s="30">
        <v>42.3</v>
      </c>
      <c r="L76" s="30">
        <v>57.7</v>
      </c>
      <c r="M76" s="30">
        <v>0</v>
      </c>
      <c r="N76" s="81">
        <v>42.3</v>
      </c>
    </row>
    <row r="77" spans="2:14" ht="10.5">
      <c r="B77" s="33" t="s">
        <v>18</v>
      </c>
      <c r="C77" s="30">
        <v>47.6</v>
      </c>
      <c r="D77" s="30">
        <v>52.4</v>
      </c>
      <c r="E77" s="30">
        <v>0</v>
      </c>
      <c r="F77" s="81">
        <v>47.6</v>
      </c>
      <c r="G77" s="30">
        <v>47.6</v>
      </c>
      <c r="H77" s="30">
        <v>52.4</v>
      </c>
      <c r="I77" s="30">
        <v>0</v>
      </c>
      <c r="J77" s="81">
        <v>47.6</v>
      </c>
      <c r="K77" s="30">
        <v>47.6</v>
      </c>
      <c r="L77" s="30">
        <v>47.6</v>
      </c>
      <c r="M77" s="30">
        <v>4.8</v>
      </c>
      <c r="N77" s="81">
        <v>42.800000000000004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17.1</v>
      </c>
      <c r="D82" s="30">
        <v>67.5</v>
      </c>
      <c r="E82" s="30">
        <v>15.4</v>
      </c>
      <c r="F82" s="81">
        <v>1.700000000000001</v>
      </c>
      <c r="G82" s="30">
        <v>14.6</v>
      </c>
      <c r="H82" s="30">
        <v>71.5</v>
      </c>
      <c r="I82" s="30">
        <v>13.8</v>
      </c>
      <c r="J82" s="81">
        <v>0.7999999999999989</v>
      </c>
      <c r="K82" s="30">
        <v>4.9</v>
      </c>
      <c r="L82" s="30">
        <v>69.9</v>
      </c>
      <c r="M82" s="30">
        <v>25.2</v>
      </c>
      <c r="N82" s="81">
        <v>-20.299999999999997</v>
      </c>
    </row>
    <row r="83" spans="2:14" ht="10.5">
      <c r="B83" s="31" t="s">
        <v>13</v>
      </c>
      <c r="C83" s="30">
        <v>22.7</v>
      </c>
      <c r="D83" s="30">
        <v>68.2</v>
      </c>
      <c r="E83" s="30">
        <v>9.1</v>
      </c>
      <c r="F83" s="81">
        <v>13.6</v>
      </c>
      <c r="G83" s="30">
        <v>18.2</v>
      </c>
      <c r="H83" s="30">
        <v>72.7</v>
      </c>
      <c r="I83" s="30">
        <v>9.1</v>
      </c>
      <c r="J83" s="81">
        <v>9.1</v>
      </c>
      <c r="K83" s="30">
        <v>0</v>
      </c>
      <c r="L83" s="30">
        <v>77.3</v>
      </c>
      <c r="M83" s="30">
        <v>22.7</v>
      </c>
      <c r="N83" s="81">
        <v>-22.7</v>
      </c>
    </row>
    <row r="84" spans="2:14" ht="10.5">
      <c r="B84" s="32" t="s">
        <v>14</v>
      </c>
      <c r="C84" s="30">
        <v>9.1</v>
      </c>
      <c r="D84" s="30">
        <v>59.1</v>
      </c>
      <c r="E84" s="30">
        <v>31.8</v>
      </c>
      <c r="F84" s="81">
        <v>-22.700000000000003</v>
      </c>
      <c r="G84" s="30">
        <v>18.2</v>
      </c>
      <c r="H84" s="30">
        <v>59.1</v>
      </c>
      <c r="I84" s="30">
        <v>22.7</v>
      </c>
      <c r="J84" s="81">
        <v>-4.5</v>
      </c>
      <c r="K84" s="30">
        <v>4.5</v>
      </c>
      <c r="L84" s="30">
        <v>63.6</v>
      </c>
      <c r="M84" s="30">
        <v>31.8</v>
      </c>
      <c r="N84" s="81">
        <v>-27.3</v>
      </c>
    </row>
    <row r="85" spans="2:14" ht="10.5">
      <c r="B85" s="32" t="s">
        <v>15</v>
      </c>
      <c r="C85" s="30">
        <v>45.5</v>
      </c>
      <c r="D85" s="30">
        <v>54.5</v>
      </c>
      <c r="E85" s="30">
        <v>0</v>
      </c>
      <c r="F85" s="81">
        <v>45.5</v>
      </c>
      <c r="G85" s="30">
        <v>27.3</v>
      </c>
      <c r="H85" s="30">
        <v>72.7</v>
      </c>
      <c r="I85" s="30">
        <v>0</v>
      </c>
      <c r="J85" s="81">
        <v>27.3</v>
      </c>
      <c r="K85" s="30">
        <v>9.1</v>
      </c>
      <c r="L85" s="30">
        <v>81.8</v>
      </c>
      <c r="M85" s="30">
        <v>9.1</v>
      </c>
      <c r="N85" s="81">
        <v>0</v>
      </c>
    </row>
    <row r="86" spans="2:14" ht="10.5">
      <c r="B86" s="32" t="s">
        <v>16</v>
      </c>
      <c r="C86" s="30">
        <v>4.8</v>
      </c>
      <c r="D86" s="30">
        <v>76.2</v>
      </c>
      <c r="E86" s="30">
        <v>19</v>
      </c>
      <c r="F86" s="81">
        <v>-14.2</v>
      </c>
      <c r="G86" s="30">
        <v>4.8</v>
      </c>
      <c r="H86" s="30">
        <v>76.2</v>
      </c>
      <c r="I86" s="30">
        <v>19</v>
      </c>
      <c r="J86" s="81">
        <v>-14.2</v>
      </c>
      <c r="K86" s="30">
        <v>4.8</v>
      </c>
      <c r="L86" s="30">
        <v>52.4</v>
      </c>
      <c r="M86" s="30">
        <v>42.9</v>
      </c>
      <c r="N86" s="81">
        <v>-38.1</v>
      </c>
    </row>
    <row r="87" spans="2:14" ht="10.5">
      <c r="B87" s="32" t="s">
        <v>17</v>
      </c>
      <c r="C87" s="30">
        <v>15.4</v>
      </c>
      <c r="D87" s="30">
        <v>73.1</v>
      </c>
      <c r="E87" s="30">
        <v>11.5</v>
      </c>
      <c r="F87" s="81">
        <v>3.9000000000000004</v>
      </c>
      <c r="G87" s="30">
        <v>11.5</v>
      </c>
      <c r="H87" s="30">
        <v>76.9</v>
      </c>
      <c r="I87" s="30">
        <v>11.5</v>
      </c>
      <c r="J87" s="81">
        <v>0</v>
      </c>
      <c r="K87" s="30">
        <v>0</v>
      </c>
      <c r="L87" s="30">
        <v>80.8</v>
      </c>
      <c r="M87" s="30">
        <v>19.2</v>
      </c>
      <c r="N87" s="81">
        <v>-19.2</v>
      </c>
    </row>
    <row r="88" spans="2:14" ht="10.5">
      <c r="B88" s="33" t="s">
        <v>18</v>
      </c>
      <c r="C88" s="30">
        <v>19</v>
      </c>
      <c r="D88" s="30">
        <v>66.7</v>
      </c>
      <c r="E88" s="30">
        <v>14.3</v>
      </c>
      <c r="F88" s="81">
        <v>4.699999999999999</v>
      </c>
      <c r="G88" s="30">
        <v>14.3</v>
      </c>
      <c r="H88" s="30">
        <v>71.4</v>
      </c>
      <c r="I88" s="30">
        <v>14.3</v>
      </c>
      <c r="J88" s="81">
        <v>0</v>
      </c>
      <c r="K88" s="30">
        <v>14.3</v>
      </c>
      <c r="L88" s="30">
        <v>66.7</v>
      </c>
      <c r="M88" s="30">
        <v>19</v>
      </c>
      <c r="N88" s="81">
        <v>-4.699999999999999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19.8</v>
      </c>
      <c r="D5" s="30">
        <v>41.7</v>
      </c>
      <c r="E5" s="30">
        <v>38.5</v>
      </c>
      <c r="F5" s="80">
        <v>-18.7</v>
      </c>
      <c r="G5" s="30">
        <v>20.8</v>
      </c>
      <c r="H5" s="30">
        <v>40.6</v>
      </c>
      <c r="I5" s="30">
        <v>38.5</v>
      </c>
      <c r="J5" s="81">
        <v>-17.7</v>
      </c>
      <c r="K5" s="30">
        <v>12.5</v>
      </c>
      <c r="L5" s="30">
        <v>59.4</v>
      </c>
      <c r="M5" s="30">
        <v>28.1</v>
      </c>
      <c r="N5" s="80">
        <v>-15.600000000000001</v>
      </c>
    </row>
    <row r="6" spans="2:14" ht="10.5">
      <c r="B6" s="31" t="s">
        <v>13</v>
      </c>
      <c r="C6" s="30">
        <v>3.7</v>
      </c>
      <c r="D6" s="30">
        <v>48.1</v>
      </c>
      <c r="E6" s="30">
        <v>48.1</v>
      </c>
      <c r="F6" s="81">
        <v>-44.4</v>
      </c>
      <c r="G6" s="30">
        <v>14.8</v>
      </c>
      <c r="H6" s="30">
        <v>37</v>
      </c>
      <c r="I6" s="30">
        <v>48.1</v>
      </c>
      <c r="J6" s="81">
        <v>-33.3</v>
      </c>
      <c r="K6" s="30">
        <v>7.4</v>
      </c>
      <c r="L6" s="30">
        <v>66.7</v>
      </c>
      <c r="M6" s="30">
        <v>25.9</v>
      </c>
      <c r="N6" s="81">
        <v>-18.5</v>
      </c>
    </row>
    <row r="7" spans="2:14" ht="10.5">
      <c r="B7" s="32" t="s">
        <v>14</v>
      </c>
      <c r="C7" s="30">
        <v>16.7</v>
      </c>
      <c r="D7" s="30">
        <v>50</v>
      </c>
      <c r="E7" s="30">
        <v>33.3</v>
      </c>
      <c r="F7" s="81">
        <v>-16.599999999999998</v>
      </c>
      <c r="G7" s="30">
        <v>16.7</v>
      </c>
      <c r="H7" s="30">
        <v>58.3</v>
      </c>
      <c r="I7" s="30">
        <v>25</v>
      </c>
      <c r="J7" s="81">
        <v>-8.3</v>
      </c>
      <c r="K7" s="30">
        <v>25</v>
      </c>
      <c r="L7" s="30">
        <v>66.7</v>
      </c>
      <c r="M7" s="30">
        <v>8.3</v>
      </c>
      <c r="N7" s="81">
        <v>16.7</v>
      </c>
    </row>
    <row r="8" spans="2:14" ht="10.5">
      <c r="B8" s="32" t="s">
        <v>15</v>
      </c>
      <c r="C8" s="30">
        <v>22.2</v>
      </c>
      <c r="D8" s="30">
        <v>33.3</v>
      </c>
      <c r="E8" s="30">
        <v>44.4</v>
      </c>
      <c r="F8" s="81">
        <v>-22.2</v>
      </c>
      <c r="G8" s="30">
        <v>22.2</v>
      </c>
      <c r="H8" s="30">
        <v>44.4</v>
      </c>
      <c r="I8" s="30">
        <v>33.3</v>
      </c>
      <c r="J8" s="81">
        <v>-11.099999999999998</v>
      </c>
      <c r="K8" s="30">
        <v>22.2</v>
      </c>
      <c r="L8" s="30">
        <v>55.6</v>
      </c>
      <c r="M8" s="30">
        <v>22.2</v>
      </c>
      <c r="N8" s="81">
        <v>0</v>
      </c>
    </row>
    <row r="9" spans="2:14" ht="10.5">
      <c r="B9" s="32" t="s">
        <v>16</v>
      </c>
      <c r="C9" s="30">
        <v>0</v>
      </c>
      <c r="D9" s="30">
        <v>60</v>
      </c>
      <c r="E9" s="30">
        <v>40</v>
      </c>
      <c r="F9" s="81">
        <v>-40</v>
      </c>
      <c r="G9" s="30">
        <v>0</v>
      </c>
      <c r="H9" s="30">
        <v>50</v>
      </c>
      <c r="I9" s="30">
        <v>50</v>
      </c>
      <c r="J9" s="81">
        <v>-50</v>
      </c>
      <c r="K9" s="30">
        <v>10</v>
      </c>
      <c r="L9" s="30">
        <v>60</v>
      </c>
      <c r="M9" s="30">
        <v>30</v>
      </c>
      <c r="N9" s="81">
        <v>-20</v>
      </c>
    </row>
    <row r="10" spans="2:14" ht="10.5">
      <c r="B10" s="32" t="s">
        <v>17</v>
      </c>
      <c r="C10" s="30">
        <v>42.9</v>
      </c>
      <c r="D10" s="30">
        <v>19</v>
      </c>
      <c r="E10" s="30">
        <v>38.1</v>
      </c>
      <c r="F10" s="81">
        <v>4.799999999999997</v>
      </c>
      <c r="G10" s="30">
        <v>33.3</v>
      </c>
      <c r="H10" s="30">
        <v>33.3</v>
      </c>
      <c r="I10" s="30">
        <v>33.3</v>
      </c>
      <c r="J10" s="81">
        <v>0</v>
      </c>
      <c r="K10" s="30">
        <v>14.3</v>
      </c>
      <c r="L10" s="30">
        <v>52.4</v>
      </c>
      <c r="M10" s="30">
        <v>33.3</v>
      </c>
      <c r="N10" s="81">
        <v>-18.999999999999996</v>
      </c>
    </row>
    <row r="11" spans="2:14" ht="10.5">
      <c r="B11" s="33" t="s">
        <v>18</v>
      </c>
      <c r="C11" s="30">
        <v>29.4</v>
      </c>
      <c r="D11" s="30">
        <v>47.1</v>
      </c>
      <c r="E11" s="30">
        <v>23.5</v>
      </c>
      <c r="F11" s="81">
        <v>5.899999999999999</v>
      </c>
      <c r="G11" s="30">
        <v>29.4</v>
      </c>
      <c r="H11" s="30">
        <v>35.3</v>
      </c>
      <c r="I11" s="30">
        <v>35.3</v>
      </c>
      <c r="J11" s="81">
        <v>-5.899999999999999</v>
      </c>
      <c r="K11" s="30">
        <v>5.9</v>
      </c>
      <c r="L11" s="30">
        <v>52.9</v>
      </c>
      <c r="M11" s="30">
        <v>41.2</v>
      </c>
      <c r="N11" s="81">
        <v>-35.300000000000004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9.4</v>
      </c>
      <c r="D16" s="30">
        <v>50</v>
      </c>
      <c r="E16" s="30">
        <v>40.6</v>
      </c>
      <c r="F16" s="81">
        <v>-31.200000000000003</v>
      </c>
      <c r="G16" s="30">
        <v>12.5</v>
      </c>
      <c r="H16" s="30">
        <v>44.8</v>
      </c>
      <c r="I16" s="30">
        <v>42.7</v>
      </c>
      <c r="J16" s="81">
        <v>-30.200000000000003</v>
      </c>
      <c r="K16" s="30">
        <v>5.2</v>
      </c>
      <c r="L16" s="30">
        <v>57.3</v>
      </c>
      <c r="M16" s="30">
        <v>37.5</v>
      </c>
      <c r="N16" s="81">
        <v>-32.3</v>
      </c>
    </row>
    <row r="17" spans="2:14" ht="10.5">
      <c r="B17" s="31" t="s">
        <v>13</v>
      </c>
      <c r="C17" s="30">
        <v>0</v>
      </c>
      <c r="D17" s="30">
        <v>51.9</v>
      </c>
      <c r="E17" s="30">
        <v>48.1</v>
      </c>
      <c r="F17" s="81">
        <v>-48.1</v>
      </c>
      <c r="G17" s="30">
        <v>7.4</v>
      </c>
      <c r="H17" s="30">
        <v>48.1</v>
      </c>
      <c r="I17" s="30">
        <v>44.4</v>
      </c>
      <c r="J17" s="81">
        <v>-37</v>
      </c>
      <c r="K17" s="30">
        <v>0</v>
      </c>
      <c r="L17" s="30">
        <v>55.6</v>
      </c>
      <c r="M17" s="30">
        <v>44.4</v>
      </c>
      <c r="N17" s="81">
        <v>-44.4</v>
      </c>
    </row>
    <row r="18" spans="2:14" ht="10.5">
      <c r="B18" s="32" t="s">
        <v>14</v>
      </c>
      <c r="C18" s="30">
        <v>8.3</v>
      </c>
      <c r="D18" s="30">
        <v>58.3</v>
      </c>
      <c r="E18" s="30">
        <v>33.3</v>
      </c>
      <c r="F18" s="81">
        <v>-24.999999999999996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66.7</v>
      </c>
      <c r="M18" s="30">
        <v>25</v>
      </c>
      <c r="N18" s="81">
        <v>-16.7</v>
      </c>
    </row>
    <row r="19" spans="2:14" ht="10.5">
      <c r="B19" s="32" t="s">
        <v>15</v>
      </c>
      <c r="C19" s="30">
        <v>22.2</v>
      </c>
      <c r="D19" s="30">
        <v>44.4</v>
      </c>
      <c r="E19" s="30">
        <v>33.3</v>
      </c>
      <c r="F19" s="81">
        <v>-11.099999999999998</v>
      </c>
      <c r="G19" s="30">
        <v>22.2</v>
      </c>
      <c r="H19" s="30">
        <v>44.4</v>
      </c>
      <c r="I19" s="30">
        <v>33.3</v>
      </c>
      <c r="J19" s="81">
        <v>-11.099999999999998</v>
      </c>
      <c r="K19" s="30">
        <v>22.2</v>
      </c>
      <c r="L19" s="30">
        <v>44.4</v>
      </c>
      <c r="M19" s="30">
        <v>33.3</v>
      </c>
      <c r="N19" s="81">
        <v>-11.099999999999998</v>
      </c>
    </row>
    <row r="20" spans="2:14" ht="10.5">
      <c r="B20" s="32" t="s">
        <v>16</v>
      </c>
      <c r="C20" s="30">
        <v>0</v>
      </c>
      <c r="D20" s="30">
        <v>50</v>
      </c>
      <c r="E20" s="30">
        <v>50</v>
      </c>
      <c r="F20" s="81">
        <v>-50</v>
      </c>
      <c r="G20" s="30">
        <v>0</v>
      </c>
      <c r="H20" s="30">
        <v>60</v>
      </c>
      <c r="I20" s="30">
        <v>40</v>
      </c>
      <c r="J20" s="81">
        <v>-40</v>
      </c>
      <c r="K20" s="30">
        <v>0</v>
      </c>
      <c r="L20" s="30">
        <v>60</v>
      </c>
      <c r="M20" s="30">
        <v>40</v>
      </c>
      <c r="N20" s="81">
        <v>-40</v>
      </c>
    </row>
    <row r="21" spans="2:14" ht="10.5">
      <c r="B21" s="32" t="s">
        <v>17</v>
      </c>
      <c r="C21" s="30">
        <v>14.3</v>
      </c>
      <c r="D21" s="30">
        <v>47.6</v>
      </c>
      <c r="E21" s="30">
        <v>38.1</v>
      </c>
      <c r="F21" s="81">
        <v>-23.8</v>
      </c>
      <c r="G21" s="30">
        <v>19</v>
      </c>
      <c r="H21" s="30">
        <v>33.3</v>
      </c>
      <c r="I21" s="30">
        <v>47.6</v>
      </c>
      <c r="J21" s="81">
        <v>-28.6</v>
      </c>
      <c r="K21" s="30">
        <v>9.5</v>
      </c>
      <c r="L21" s="30">
        <v>61.9</v>
      </c>
      <c r="M21" s="30">
        <v>28.6</v>
      </c>
      <c r="N21" s="81">
        <v>-19.1</v>
      </c>
    </row>
    <row r="22" spans="2:14" ht="10.5">
      <c r="B22" s="33" t="s">
        <v>18</v>
      </c>
      <c r="C22" s="30">
        <v>17.6</v>
      </c>
      <c r="D22" s="30">
        <v>47.1</v>
      </c>
      <c r="E22" s="30">
        <v>35.3</v>
      </c>
      <c r="F22" s="81">
        <v>-17.699999999999996</v>
      </c>
      <c r="G22" s="30">
        <v>17.6</v>
      </c>
      <c r="H22" s="30">
        <v>35.3</v>
      </c>
      <c r="I22" s="30">
        <v>47.1</v>
      </c>
      <c r="J22" s="81">
        <v>-29.5</v>
      </c>
      <c r="K22" s="30">
        <v>0</v>
      </c>
      <c r="L22" s="30">
        <v>52.9</v>
      </c>
      <c r="M22" s="30">
        <v>47.1</v>
      </c>
      <c r="N22" s="81">
        <v>-47.1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</v>
      </c>
      <c r="D27" s="30">
        <v>30.2</v>
      </c>
      <c r="E27" s="30">
        <v>43.8</v>
      </c>
      <c r="F27" s="81">
        <v>-17.799999999999997</v>
      </c>
      <c r="G27" s="30">
        <v>29.2</v>
      </c>
      <c r="H27" s="30">
        <v>35.4</v>
      </c>
      <c r="I27" s="30">
        <v>35.4</v>
      </c>
      <c r="J27" s="81">
        <v>-6.199999999999999</v>
      </c>
      <c r="K27" s="30">
        <v>16.7</v>
      </c>
      <c r="L27" s="30">
        <v>45.8</v>
      </c>
      <c r="M27" s="30">
        <v>37.5</v>
      </c>
      <c r="N27" s="81">
        <v>-20.8</v>
      </c>
    </row>
    <row r="28" spans="2:14" ht="10.5">
      <c r="B28" s="31" t="s">
        <v>13</v>
      </c>
      <c r="C28" s="30">
        <v>14.8</v>
      </c>
      <c r="D28" s="30">
        <v>29.6</v>
      </c>
      <c r="E28" s="30">
        <v>55.6</v>
      </c>
      <c r="F28" s="81">
        <v>-40.8</v>
      </c>
      <c r="G28" s="30">
        <v>22.2</v>
      </c>
      <c r="H28" s="30">
        <v>33.3</v>
      </c>
      <c r="I28" s="30">
        <v>44.4</v>
      </c>
      <c r="J28" s="81">
        <v>-22.2</v>
      </c>
      <c r="K28" s="30">
        <v>7.4</v>
      </c>
      <c r="L28" s="30">
        <v>63</v>
      </c>
      <c r="M28" s="30">
        <v>29.6</v>
      </c>
      <c r="N28" s="81">
        <v>-22.200000000000003</v>
      </c>
    </row>
    <row r="29" spans="2:14" ht="10.5">
      <c r="B29" s="32" t="s">
        <v>14</v>
      </c>
      <c r="C29" s="30">
        <v>16.7</v>
      </c>
      <c r="D29" s="30">
        <v>50</v>
      </c>
      <c r="E29" s="30">
        <v>33.3</v>
      </c>
      <c r="F29" s="81">
        <v>-16.599999999999998</v>
      </c>
      <c r="G29" s="30">
        <v>25</v>
      </c>
      <c r="H29" s="30">
        <v>58.3</v>
      </c>
      <c r="I29" s="30">
        <v>16.7</v>
      </c>
      <c r="J29" s="81">
        <v>8.3</v>
      </c>
      <c r="K29" s="30">
        <v>25</v>
      </c>
      <c r="L29" s="30">
        <v>41.7</v>
      </c>
      <c r="M29" s="30">
        <v>33.3</v>
      </c>
      <c r="N29" s="81">
        <v>-8.299999999999997</v>
      </c>
    </row>
    <row r="30" spans="2:14" ht="10.5">
      <c r="B30" s="32" t="s">
        <v>15</v>
      </c>
      <c r="C30" s="30">
        <v>22.2</v>
      </c>
      <c r="D30" s="30">
        <v>22.2</v>
      </c>
      <c r="E30" s="30">
        <v>55.6</v>
      </c>
      <c r="F30" s="81">
        <v>-33.400000000000006</v>
      </c>
      <c r="G30" s="30">
        <v>22.2</v>
      </c>
      <c r="H30" s="30">
        <v>44.4</v>
      </c>
      <c r="I30" s="30">
        <v>33.3</v>
      </c>
      <c r="J30" s="81">
        <v>-11.099999999999998</v>
      </c>
      <c r="K30" s="30">
        <v>33.3</v>
      </c>
      <c r="L30" s="30">
        <v>44.4</v>
      </c>
      <c r="M30" s="30">
        <v>22.2</v>
      </c>
      <c r="N30" s="81">
        <v>11.099999999999998</v>
      </c>
    </row>
    <row r="31" spans="2:14" ht="10.5">
      <c r="B31" s="32" t="s">
        <v>16</v>
      </c>
      <c r="C31" s="30">
        <v>20</v>
      </c>
      <c r="D31" s="30">
        <v>40</v>
      </c>
      <c r="E31" s="30">
        <v>40</v>
      </c>
      <c r="F31" s="81">
        <v>-20</v>
      </c>
      <c r="G31" s="30">
        <v>20</v>
      </c>
      <c r="H31" s="30">
        <v>50</v>
      </c>
      <c r="I31" s="30">
        <v>30</v>
      </c>
      <c r="J31" s="81">
        <v>-10</v>
      </c>
      <c r="K31" s="30">
        <v>10</v>
      </c>
      <c r="L31" s="30">
        <v>50</v>
      </c>
      <c r="M31" s="30">
        <v>40</v>
      </c>
      <c r="N31" s="81">
        <v>-30</v>
      </c>
    </row>
    <row r="32" spans="2:14" ht="10.5">
      <c r="B32" s="32" t="s">
        <v>17</v>
      </c>
      <c r="C32" s="30">
        <v>38.1</v>
      </c>
      <c r="D32" s="30">
        <v>19</v>
      </c>
      <c r="E32" s="30">
        <v>42.9</v>
      </c>
      <c r="F32" s="81">
        <v>-4.799999999999997</v>
      </c>
      <c r="G32" s="30">
        <v>28.6</v>
      </c>
      <c r="H32" s="30">
        <v>23.8</v>
      </c>
      <c r="I32" s="30">
        <v>47.6</v>
      </c>
      <c r="J32" s="81">
        <v>-19</v>
      </c>
      <c r="K32" s="30">
        <v>19</v>
      </c>
      <c r="L32" s="30">
        <v>42.9</v>
      </c>
      <c r="M32" s="30">
        <v>38.1</v>
      </c>
      <c r="N32" s="81">
        <v>-19.1</v>
      </c>
    </row>
    <row r="33" spans="2:14" ht="10.5">
      <c r="B33" s="33" t="s">
        <v>18</v>
      </c>
      <c r="C33" s="30">
        <v>41.2</v>
      </c>
      <c r="D33" s="30">
        <v>29.4</v>
      </c>
      <c r="E33" s="30">
        <v>29.4</v>
      </c>
      <c r="F33" s="81">
        <v>11.800000000000004</v>
      </c>
      <c r="G33" s="30">
        <v>52.9</v>
      </c>
      <c r="H33" s="30">
        <v>23.5</v>
      </c>
      <c r="I33" s="30">
        <v>23.5</v>
      </c>
      <c r="J33" s="81">
        <v>29.4</v>
      </c>
      <c r="K33" s="30">
        <v>17.6</v>
      </c>
      <c r="L33" s="30">
        <v>23.5</v>
      </c>
      <c r="M33" s="30">
        <v>58.8</v>
      </c>
      <c r="N33" s="81">
        <v>-41.199999999999996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22.9</v>
      </c>
      <c r="D38" s="30">
        <v>44.8</v>
      </c>
      <c r="E38" s="30">
        <v>32.3</v>
      </c>
      <c r="F38" s="81">
        <v>-9.399999999999999</v>
      </c>
      <c r="G38" s="30">
        <v>28.1</v>
      </c>
      <c r="H38" s="30">
        <v>40.6</v>
      </c>
      <c r="I38" s="30">
        <v>31.3</v>
      </c>
      <c r="J38" s="81">
        <v>-3.1999999999999993</v>
      </c>
      <c r="K38" s="30">
        <v>17.7</v>
      </c>
      <c r="L38" s="30">
        <v>52.1</v>
      </c>
      <c r="M38" s="30">
        <v>30.2</v>
      </c>
      <c r="N38" s="81">
        <v>-12.5</v>
      </c>
    </row>
    <row r="39" spans="2:14" ht="10.5">
      <c r="B39" s="31" t="s">
        <v>13</v>
      </c>
      <c r="C39" s="30">
        <v>7.4</v>
      </c>
      <c r="D39" s="30">
        <v>51.9</v>
      </c>
      <c r="E39" s="30">
        <v>40.7</v>
      </c>
      <c r="F39" s="81">
        <v>-33.300000000000004</v>
      </c>
      <c r="G39" s="30">
        <v>11.1</v>
      </c>
      <c r="H39" s="30">
        <v>40.7</v>
      </c>
      <c r="I39" s="30">
        <v>48.1</v>
      </c>
      <c r="J39" s="81">
        <v>-37</v>
      </c>
      <c r="K39" s="30">
        <v>11.1</v>
      </c>
      <c r="L39" s="30">
        <v>66.7</v>
      </c>
      <c r="M39" s="30">
        <v>22.2</v>
      </c>
      <c r="N39" s="81">
        <v>-11.1</v>
      </c>
    </row>
    <row r="40" spans="2:14" ht="10.5">
      <c r="B40" s="32" t="s">
        <v>14</v>
      </c>
      <c r="C40" s="30">
        <v>33.3</v>
      </c>
      <c r="D40" s="30">
        <v>58.3</v>
      </c>
      <c r="E40" s="30">
        <v>8.3</v>
      </c>
      <c r="F40" s="81">
        <v>24.999999999999996</v>
      </c>
      <c r="G40" s="30">
        <v>50</v>
      </c>
      <c r="H40" s="30">
        <v>41.7</v>
      </c>
      <c r="I40" s="30">
        <v>8.3</v>
      </c>
      <c r="J40" s="81">
        <v>41.7</v>
      </c>
      <c r="K40" s="30">
        <v>16.7</v>
      </c>
      <c r="L40" s="30">
        <v>75</v>
      </c>
      <c r="M40" s="30">
        <v>8.3</v>
      </c>
      <c r="N40" s="81">
        <v>8.399999999999999</v>
      </c>
    </row>
    <row r="41" spans="2:14" ht="10.5">
      <c r="B41" s="32" t="s">
        <v>15</v>
      </c>
      <c r="C41" s="30">
        <v>22.2</v>
      </c>
      <c r="D41" s="30">
        <v>33.3</v>
      </c>
      <c r="E41" s="30">
        <v>44.4</v>
      </c>
      <c r="F41" s="81">
        <v>-22.2</v>
      </c>
      <c r="G41" s="30">
        <v>22.2</v>
      </c>
      <c r="H41" s="30">
        <v>44.4</v>
      </c>
      <c r="I41" s="30">
        <v>33.3</v>
      </c>
      <c r="J41" s="81">
        <v>-11.099999999999998</v>
      </c>
      <c r="K41" s="30">
        <v>33.3</v>
      </c>
      <c r="L41" s="30">
        <v>44.4</v>
      </c>
      <c r="M41" s="30">
        <v>22.2</v>
      </c>
      <c r="N41" s="81">
        <v>11.099999999999998</v>
      </c>
    </row>
    <row r="42" spans="2:14" ht="10.5">
      <c r="B42" s="32" t="s">
        <v>16</v>
      </c>
      <c r="C42" s="30">
        <v>10</v>
      </c>
      <c r="D42" s="30">
        <v>50</v>
      </c>
      <c r="E42" s="30">
        <v>40</v>
      </c>
      <c r="F42" s="81">
        <v>-30</v>
      </c>
      <c r="G42" s="30">
        <v>10</v>
      </c>
      <c r="H42" s="30">
        <v>50</v>
      </c>
      <c r="I42" s="30">
        <v>40</v>
      </c>
      <c r="J42" s="81">
        <v>-30</v>
      </c>
      <c r="K42" s="30">
        <v>0</v>
      </c>
      <c r="L42" s="30">
        <v>30</v>
      </c>
      <c r="M42" s="30">
        <v>70</v>
      </c>
      <c r="N42" s="81">
        <v>-70</v>
      </c>
    </row>
    <row r="43" spans="2:14" ht="10.5">
      <c r="B43" s="32" t="s">
        <v>17</v>
      </c>
      <c r="C43" s="30">
        <v>28.6</v>
      </c>
      <c r="D43" s="30">
        <v>38.1</v>
      </c>
      <c r="E43" s="30">
        <v>33.3</v>
      </c>
      <c r="F43" s="81">
        <v>-4.699999999999996</v>
      </c>
      <c r="G43" s="30">
        <v>33.3</v>
      </c>
      <c r="H43" s="30">
        <v>38.1</v>
      </c>
      <c r="I43" s="30">
        <v>28.6</v>
      </c>
      <c r="J43" s="81">
        <v>4.699999999999996</v>
      </c>
      <c r="K43" s="30">
        <v>28.6</v>
      </c>
      <c r="L43" s="30">
        <v>42.9</v>
      </c>
      <c r="M43" s="30">
        <v>28.6</v>
      </c>
      <c r="N43" s="81">
        <v>0</v>
      </c>
    </row>
    <row r="44" spans="2:14" ht="10.5">
      <c r="B44" s="33" t="s">
        <v>18</v>
      </c>
      <c r="C44" s="30">
        <v>41.2</v>
      </c>
      <c r="D44" s="30">
        <v>35.3</v>
      </c>
      <c r="E44" s="30">
        <v>23.5</v>
      </c>
      <c r="F44" s="81">
        <v>17.700000000000003</v>
      </c>
      <c r="G44" s="30">
        <v>47.1</v>
      </c>
      <c r="H44" s="30">
        <v>35.3</v>
      </c>
      <c r="I44" s="30">
        <v>17.6</v>
      </c>
      <c r="J44" s="81">
        <v>29.5</v>
      </c>
      <c r="K44" s="30">
        <v>17.6</v>
      </c>
      <c r="L44" s="30">
        <v>41.2</v>
      </c>
      <c r="M44" s="30">
        <v>41.2</v>
      </c>
      <c r="N44" s="81">
        <v>-23.6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4.2</v>
      </c>
      <c r="D49" s="30">
        <v>47.9</v>
      </c>
      <c r="E49" s="30">
        <v>47.9</v>
      </c>
      <c r="F49" s="81">
        <v>-43.699999999999996</v>
      </c>
      <c r="G49" s="30">
        <v>3.1</v>
      </c>
      <c r="H49" s="30">
        <v>54.2</v>
      </c>
      <c r="I49" s="30">
        <v>42.7</v>
      </c>
      <c r="J49" s="81">
        <v>-39.6</v>
      </c>
      <c r="K49" s="30">
        <v>6.3</v>
      </c>
      <c r="L49" s="30">
        <v>53.1</v>
      </c>
      <c r="M49" s="30">
        <v>40.6</v>
      </c>
      <c r="N49" s="81">
        <v>-34.300000000000004</v>
      </c>
    </row>
    <row r="50" spans="2:14" ht="10.5">
      <c r="B50" s="31" t="s">
        <v>13</v>
      </c>
      <c r="C50" s="30">
        <v>7.4</v>
      </c>
      <c r="D50" s="30">
        <v>51.9</v>
      </c>
      <c r="E50" s="30">
        <v>40.7</v>
      </c>
      <c r="F50" s="81">
        <v>-33.300000000000004</v>
      </c>
      <c r="G50" s="30">
        <v>3.7</v>
      </c>
      <c r="H50" s="30">
        <v>70.4</v>
      </c>
      <c r="I50" s="30">
        <v>25.9</v>
      </c>
      <c r="J50" s="81">
        <v>-22.2</v>
      </c>
      <c r="K50" s="30">
        <v>3.7</v>
      </c>
      <c r="L50" s="30">
        <v>59.3</v>
      </c>
      <c r="M50" s="30">
        <v>37</v>
      </c>
      <c r="N50" s="81">
        <v>-33.3</v>
      </c>
    </row>
    <row r="51" spans="2:14" ht="10.5">
      <c r="B51" s="32" t="s">
        <v>14</v>
      </c>
      <c r="C51" s="30">
        <v>0</v>
      </c>
      <c r="D51" s="30">
        <v>58.3</v>
      </c>
      <c r="E51" s="30">
        <v>41.7</v>
      </c>
      <c r="F51" s="81">
        <v>-41.7</v>
      </c>
      <c r="G51" s="30">
        <v>0</v>
      </c>
      <c r="H51" s="30">
        <v>50</v>
      </c>
      <c r="I51" s="30">
        <v>50</v>
      </c>
      <c r="J51" s="81">
        <v>-50</v>
      </c>
      <c r="K51" s="30">
        <v>16.7</v>
      </c>
      <c r="L51" s="30">
        <v>50</v>
      </c>
      <c r="M51" s="30">
        <v>33.3</v>
      </c>
      <c r="N51" s="81">
        <v>-16.599999999999998</v>
      </c>
    </row>
    <row r="52" spans="2:14" ht="10.5">
      <c r="B52" s="32" t="s">
        <v>15</v>
      </c>
      <c r="C52" s="30">
        <v>0</v>
      </c>
      <c r="D52" s="30">
        <v>66.7</v>
      </c>
      <c r="E52" s="30">
        <v>33.3</v>
      </c>
      <c r="F52" s="81">
        <v>-33.3</v>
      </c>
      <c r="G52" s="30">
        <v>0</v>
      </c>
      <c r="H52" s="30">
        <v>66.7</v>
      </c>
      <c r="I52" s="30">
        <v>33.3</v>
      </c>
      <c r="J52" s="81">
        <v>-33.3</v>
      </c>
      <c r="K52" s="30">
        <v>0</v>
      </c>
      <c r="L52" s="30">
        <v>66.7</v>
      </c>
      <c r="M52" s="30">
        <v>33.3</v>
      </c>
      <c r="N52" s="81">
        <v>-33.3</v>
      </c>
    </row>
    <row r="53" spans="2:14" ht="10.5">
      <c r="B53" s="32" t="s">
        <v>16</v>
      </c>
      <c r="C53" s="30">
        <v>10</v>
      </c>
      <c r="D53" s="30">
        <v>40</v>
      </c>
      <c r="E53" s="30">
        <v>50</v>
      </c>
      <c r="F53" s="81">
        <v>-40</v>
      </c>
      <c r="G53" s="30">
        <v>10</v>
      </c>
      <c r="H53" s="30">
        <v>40</v>
      </c>
      <c r="I53" s="30">
        <v>50</v>
      </c>
      <c r="J53" s="81">
        <v>-40</v>
      </c>
      <c r="K53" s="30">
        <v>10</v>
      </c>
      <c r="L53" s="30">
        <v>40</v>
      </c>
      <c r="M53" s="30">
        <v>50</v>
      </c>
      <c r="N53" s="81">
        <v>-40</v>
      </c>
    </row>
    <row r="54" spans="2:14" ht="10.5">
      <c r="B54" s="32" t="s">
        <v>17</v>
      </c>
      <c r="C54" s="30">
        <v>0</v>
      </c>
      <c r="D54" s="30">
        <v>42.9</v>
      </c>
      <c r="E54" s="30">
        <v>57.1</v>
      </c>
      <c r="F54" s="81">
        <v>-57.1</v>
      </c>
      <c r="G54" s="30">
        <v>0</v>
      </c>
      <c r="H54" s="30">
        <v>42.9</v>
      </c>
      <c r="I54" s="30">
        <v>57.1</v>
      </c>
      <c r="J54" s="81">
        <v>-57.1</v>
      </c>
      <c r="K54" s="30">
        <v>4.8</v>
      </c>
      <c r="L54" s="30">
        <v>57.1</v>
      </c>
      <c r="M54" s="30">
        <v>38.1</v>
      </c>
      <c r="N54" s="81">
        <v>-33.300000000000004</v>
      </c>
    </row>
    <row r="55" spans="2:14" ht="10.5">
      <c r="B55" s="33" t="s">
        <v>18</v>
      </c>
      <c r="C55" s="30">
        <v>5.9</v>
      </c>
      <c r="D55" s="30">
        <v>35.3</v>
      </c>
      <c r="E55" s="30">
        <v>58.8</v>
      </c>
      <c r="F55" s="81">
        <v>-52.9</v>
      </c>
      <c r="G55" s="30">
        <v>5.9</v>
      </c>
      <c r="H55" s="30">
        <v>47.1</v>
      </c>
      <c r="I55" s="30">
        <v>47.1</v>
      </c>
      <c r="J55" s="81">
        <v>-41.2</v>
      </c>
      <c r="K55" s="30">
        <v>5.9</v>
      </c>
      <c r="L55" s="30">
        <v>41.2</v>
      </c>
      <c r="M55" s="30">
        <v>52.9</v>
      </c>
      <c r="N55" s="81">
        <v>-47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15.6</v>
      </c>
      <c r="D60" s="30">
        <v>66.7</v>
      </c>
      <c r="E60" s="30">
        <v>17.7</v>
      </c>
      <c r="F60" s="81">
        <v>-2.0999999999999996</v>
      </c>
      <c r="G60" s="30">
        <v>16.7</v>
      </c>
      <c r="H60" s="30">
        <v>68.8</v>
      </c>
      <c r="I60" s="30">
        <v>14.6</v>
      </c>
      <c r="J60" s="81">
        <v>2.0999999999999996</v>
      </c>
      <c r="K60" s="30">
        <v>7.3</v>
      </c>
      <c r="L60" s="30">
        <v>72.9</v>
      </c>
      <c r="M60" s="30">
        <v>19.8</v>
      </c>
      <c r="N60" s="81">
        <v>-12.5</v>
      </c>
    </row>
    <row r="61" spans="2:14" ht="10.5">
      <c r="B61" s="31" t="s">
        <v>13</v>
      </c>
      <c r="C61" s="30">
        <v>11.1</v>
      </c>
      <c r="D61" s="30">
        <v>63</v>
      </c>
      <c r="E61" s="30">
        <v>25.9</v>
      </c>
      <c r="F61" s="81">
        <v>-14.799999999999999</v>
      </c>
      <c r="G61" s="30">
        <v>14.8</v>
      </c>
      <c r="H61" s="30">
        <v>70.4</v>
      </c>
      <c r="I61" s="30">
        <v>14.8</v>
      </c>
      <c r="J61" s="81">
        <v>0</v>
      </c>
      <c r="K61" s="30">
        <v>3.7</v>
      </c>
      <c r="L61" s="30">
        <v>66.7</v>
      </c>
      <c r="M61" s="30">
        <v>29.6</v>
      </c>
      <c r="N61" s="81">
        <v>-25.900000000000002</v>
      </c>
    </row>
    <row r="62" spans="2:14" ht="10.5">
      <c r="B62" s="32" t="s">
        <v>14</v>
      </c>
      <c r="C62" s="30">
        <v>16.7</v>
      </c>
      <c r="D62" s="30">
        <v>75</v>
      </c>
      <c r="E62" s="30">
        <v>8.3</v>
      </c>
      <c r="F62" s="81">
        <v>8.399999999999999</v>
      </c>
      <c r="G62" s="30">
        <v>16.7</v>
      </c>
      <c r="H62" s="30">
        <v>75</v>
      </c>
      <c r="I62" s="30">
        <v>8.3</v>
      </c>
      <c r="J62" s="81">
        <v>8.399999999999999</v>
      </c>
      <c r="K62" s="30">
        <v>8.3</v>
      </c>
      <c r="L62" s="30">
        <v>75</v>
      </c>
      <c r="M62" s="30">
        <v>16.7</v>
      </c>
      <c r="N62" s="81">
        <v>-8.399999999999999</v>
      </c>
    </row>
    <row r="63" spans="2:14" ht="10.5">
      <c r="B63" s="32" t="s">
        <v>15</v>
      </c>
      <c r="C63" s="30">
        <v>22.2</v>
      </c>
      <c r="D63" s="30">
        <v>55.6</v>
      </c>
      <c r="E63" s="30">
        <v>22.2</v>
      </c>
      <c r="F63" s="81">
        <v>0</v>
      </c>
      <c r="G63" s="30">
        <v>11.1</v>
      </c>
      <c r="H63" s="30">
        <v>66.7</v>
      </c>
      <c r="I63" s="30">
        <v>22.2</v>
      </c>
      <c r="J63" s="81">
        <v>-11.1</v>
      </c>
      <c r="K63" s="30">
        <v>11.1</v>
      </c>
      <c r="L63" s="30">
        <v>66.7</v>
      </c>
      <c r="M63" s="30">
        <v>22.2</v>
      </c>
      <c r="N63" s="81">
        <v>-11.1</v>
      </c>
    </row>
    <row r="64" spans="2:14" ht="10.5">
      <c r="B64" s="32" t="s">
        <v>16</v>
      </c>
      <c r="C64" s="30">
        <v>10</v>
      </c>
      <c r="D64" s="30">
        <v>50</v>
      </c>
      <c r="E64" s="30">
        <v>40</v>
      </c>
      <c r="F64" s="81">
        <v>-30</v>
      </c>
      <c r="G64" s="30">
        <v>10</v>
      </c>
      <c r="H64" s="30">
        <v>50</v>
      </c>
      <c r="I64" s="30">
        <v>40</v>
      </c>
      <c r="J64" s="81">
        <v>-30</v>
      </c>
      <c r="K64" s="30">
        <v>0</v>
      </c>
      <c r="L64" s="30">
        <v>70</v>
      </c>
      <c r="M64" s="30">
        <v>30</v>
      </c>
      <c r="N64" s="81">
        <v>-30</v>
      </c>
    </row>
    <row r="65" spans="2:14" ht="10.5">
      <c r="B65" s="32" t="s">
        <v>17</v>
      </c>
      <c r="C65" s="30">
        <v>28.6</v>
      </c>
      <c r="D65" s="30">
        <v>71.4</v>
      </c>
      <c r="E65" s="30">
        <v>0</v>
      </c>
      <c r="F65" s="81">
        <v>28.6</v>
      </c>
      <c r="G65" s="30">
        <v>28.6</v>
      </c>
      <c r="H65" s="30">
        <v>71.4</v>
      </c>
      <c r="I65" s="30">
        <v>0</v>
      </c>
      <c r="J65" s="81">
        <v>28.6</v>
      </c>
      <c r="K65" s="30">
        <v>14.3</v>
      </c>
      <c r="L65" s="30">
        <v>71.4</v>
      </c>
      <c r="M65" s="30">
        <v>14.3</v>
      </c>
      <c r="N65" s="81">
        <v>0</v>
      </c>
    </row>
    <row r="66" spans="2:14" ht="10.5">
      <c r="B66" s="33" t="s">
        <v>18</v>
      </c>
      <c r="C66" s="30">
        <v>5.9</v>
      </c>
      <c r="D66" s="30">
        <v>76.5</v>
      </c>
      <c r="E66" s="30">
        <v>17.6</v>
      </c>
      <c r="F66" s="81">
        <v>-11.700000000000001</v>
      </c>
      <c r="G66" s="30">
        <v>11.8</v>
      </c>
      <c r="H66" s="30">
        <v>70.6</v>
      </c>
      <c r="I66" s="30">
        <v>17.6</v>
      </c>
      <c r="J66" s="81">
        <v>-5.800000000000001</v>
      </c>
      <c r="K66" s="30">
        <v>5.9</v>
      </c>
      <c r="L66" s="30">
        <v>88.2</v>
      </c>
      <c r="M66" s="30">
        <v>5.9</v>
      </c>
      <c r="N66" s="81">
        <v>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32.3</v>
      </c>
      <c r="D71" s="30">
        <v>64.6</v>
      </c>
      <c r="E71" s="30">
        <v>3.1</v>
      </c>
      <c r="F71" s="81">
        <v>29.199999999999996</v>
      </c>
      <c r="G71" s="30">
        <v>33.3</v>
      </c>
      <c r="H71" s="30">
        <v>63.5</v>
      </c>
      <c r="I71" s="30">
        <v>3.1</v>
      </c>
      <c r="J71" s="81">
        <v>30.199999999999996</v>
      </c>
      <c r="K71" s="30">
        <v>32.3</v>
      </c>
      <c r="L71" s="30">
        <v>66.7</v>
      </c>
      <c r="M71" s="30">
        <v>1</v>
      </c>
      <c r="N71" s="81">
        <v>31.299999999999997</v>
      </c>
    </row>
    <row r="72" spans="2:14" ht="10.5">
      <c r="B72" s="31" t="s">
        <v>13</v>
      </c>
      <c r="C72" s="30">
        <v>29.6</v>
      </c>
      <c r="D72" s="30">
        <v>66.7</v>
      </c>
      <c r="E72" s="30">
        <v>3.7</v>
      </c>
      <c r="F72" s="81">
        <v>25.900000000000002</v>
      </c>
      <c r="G72" s="30">
        <v>37</v>
      </c>
      <c r="H72" s="30">
        <v>59.3</v>
      </c>
      <c r="I72" s="30">
        <v>3.7</v>
      </c>
      <c r="J72" s="81">
        <v>33.3</v>
      </c>
      <c r="K72" s="30">
        <v>29.6</v>
      </c>
      <c r="L72" s="30">
        <v>66.7</v>
      </c>
      <c r="M72" s="30">
        <v>3.7</v>
      </c>
      <c r="N72" s="81">
        <v>25.900000000000002</v>
      </c>
    </row>
    <row r="73" spans="2:14" ht="10.5">
      <c r="B73" s="32" t="s">
        <v>14</v>
      </c>
      <c r="C73" s="30">
        <v>33.3</v>
      </c>
      <c r="D73" s="30">
        <v>66.7</v>
      </c>
      <c r="E73" s="30">
        <v>0</v>
      </c>
      <c r="F73" s="81">
        <v>33.3</v>
      </c>
      <c r="G73" s="30">
        <v>33.3</v>
      </c>
      <c r="H73" s="30">
        <v>66.7</v>
      </c>
      <c r="I73" s="30">
        <v>0</v>
      </c>
      <c r="J73" s="81">
        <v>33.3</v>
      </c>
      <c r="K73" s="30">
        <v>41.7</v>
      </c>
      <c r="L73" s="30">
        <v>58.3</v>
      </c>
      <c r="M73" s="30">
        <v>0</v>
      </c>
      <c r="N73" s="81">
        <v>41.7</v>
      </c>
    </row>
    <row r="74" spans="2:14" ht="10.5">
      <c r="B74" s="32" t="s">
        <v>15</v>
      </c>
      <c r="C74" s="30">
        <v>11.1</v>
      </c>
      <c r="D74" s="30">
        <v>77.8</v>
      </c>
      <c r="E74" s="30">
        <v>11.1</v>
      </c>
      <c r="F74" s="81">
        <v>0</v>
      </c>
      <c r="G74" s="30">
        <v>11.1</v>
      </c>
      <c r="H74" s="30">
        <v>77.8</v>
      </c>
      <c r="I74" s="30">
        <v>11.1</v>
      </c>
      <c r="J74" s="81">
        <v>0</v>
      </c>
      <c r="K74" s="30">
        <v>22.2</v>
      </c>
      <c r="L74" s="30">
        <v>77.8</v>
      </c>
      <c r="M74" s="30">
        <v>0</v>
      </c>
      <c r="N74" s="81">
        <v>22.2</v>
      </c>
    </row>
    <row r="75" spans="2:14" ht="10.5">
      <c r="B75" s="32" t="s">
        <v>16</v>
      </c>
      <c r="C75" s="30">
        <v>20</v>
      </c>
      <c r="D75" s="30">
        <v>70</v>
      </c>
      <c r="E75" s="30">
        <v>10</v>
      </c>
      <c r="F75" s="81">
        <v>10</v>
      </c>
      <c r="G75" s="30">
        <v>10</v>
      </c>
      <c r="H75" s="30">
        <v>80</v>
      </c>
      <c r="I75" s="30">
        <v>10</v>
      </c>
      <c r="J75" s="81">
        <v>0</v>
      </c>
      <c r="K75" s="30">
        <v>20</v>
      </c>
      <c r="L75" s="30">
        <v>80</v>
      </c>
      <c r="M75" s="30">
        <v>0</v>
      </c>
      <c r="N75" s="81">
        <v>20</v>
      </c>
    </row>
    <row r="76" spans="2:14" ht="10.5">
      <c r="B76" s="32" t="s">
        <v>17</v>
      </c>
      <c r="C76" s="30">
        <v>38.1</v>
      </c>
      <c r="D76" s="30">
        <v>61.9</v>
      </c>
      <c r="E76" s="30">
        <v>0</v>
      </c>
      <c r="F76" s="81">
        <v>38.1</v>
      </c>
      <c r="G76" s="30">
        <v>38.1</v>
      </c>
      <c r="H76" s="30">
        <v>61.9</v>
      </c>
      <c r="I76" s="30">
        <v>0</v>
      </c>
      <c r="J76" s="81">
        <v>38.1</v>
      </c>
      <c r="K76" s="30">
        <v>47.6</v>
      </c>
      <c r="L76" s="30">
        <v>52.4</v>
      </c>
      <c r="M76" s="30">
        <v>0</v>
      </c>
      <c r="N76" s="81">
        <v>47.6</v>
      </c>
    </row>
    <row r="77" spans="2:14" ht="10.5">
      <c r="B77" s="33" t="s">
        <v>18</v>
      </c>
      <c r="C77" s="30">
        <v>47.1</v>
      </c>
      <c r="D77" s="30">
        <v>52.9</v>
      </c>
      <c r="E77" s="30">
        <v>0</v>
      </c>
      <c r="F77" s="81">
        <v>47.1</v>
      </c>
      <c r="G77" s="30">
        <v>47.1</v>
      </c>
      <c r="H77" s="30">
        <v>52.9</v>
      </c>
      <c r="I77" s="30">
        <v>0</v>
      </c>
      <c r="J77" s="81">
        <v>47.1</v>
      </c>
      <c r="K77" s="30">
        <v>23.5</v>
      </c>
      <c r="L77" s="30">
        <v>76.5</v>
      </c>
      <c r="M77" s="30">
        <v>0</v>
      </c>
      <c r="N77" s="81">
        <v>23.5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9.4</v>
      </c>
      <c r="D82" s="30">
        <v>69.8</v>
      </c>
      <c r="E82" s="30">
        <v>20.8</v>
      </c>
      <c r="F82" s="81">
        <v>-11.4</v>
      </c>
      <c r="G82" s="30">
        <v>8.3</v>
      </c>
      <c r="H82" s="30">
        <v>70.8</v>
      </c>
      <c r="I82" s="30">
        <v>20.8</v>
      </c>
      <c r="J82" s="81">
        <v>-12.5</v>
      </c>
      <c r="K82" s="30">
        <v>7.3</v>
      </c>
      <c r="L82" s="30">
        <v>71.9</v>
      </c>
      <c r="M82" s="30">
        <v>20.8</v>
      </c>
      <c r="N82" s="81">
        <v>-13.5</v>
      </c>
    </row>
    <row r="83" spans="2:14" ht="10.5">
      <c r="B83" s="31" t="s">
        <v>13</v>
      </c>
      <c r="C83" s="30">
        <v>3.7</v>
      </c>
      <c r="D83" s="30">
        <v>66.7</v>
      </c>
      <c r="E83" s="30">
        <v>29.6</v>
      </c>
      <c r="F83" s="81">
        <v>-25.900000000000002</v>
      </c>
      <c r="G83" s="30">
        <v>0</v>
      </c>
      <c r="H83" s="30">
        <v>70.4</v>
      </c>
      <c r="I83" s="30">
        <v>29.6</v>
      </c>
      <c r="J83" s="81">
        <v>-29.6</v>
      </c>
      <c r="K83" s="30">
        <v>0</v>
      </c>
      <c r="L83" s="30">
        <v>81.5</v>
      </c>
      <c r="M83" s="30">
        <v>18.5</v>
      </c>
      <c r="N83" s="81">
        <v>-18.5</v>
      </c>
    </row>
    <row r="84" spans="2:14" ht="10.5">
      <c r="B84" s="32" t="s">
        <v>14</v>
      </c>
      <c r="C84" s="30">
        <v>16.7</v>
      </c>
      <c r="D84" s="30">
        <v>83.3</v>
      </c>
      <c r="E84" s="30">
        <v>0</v>
      </c>
      <c r="F84" s="81">
        <v>16.7</v>
      </c>
      <c r="G84" s="30">
        <v>16.7</v>
      </c>
      <c r="H84" s="30">
        <v>83.3</v>
      </c>
      <c r="I84" s="30">
        <v>0</v>
      </c>
      <c r="J84" s="81">
        <v>16.7</v>
      </c>
      <c r="K84" s="30">
        <v>8.3</v>
      </c>
      <c r="L84" s="30">
        <v>91.7</v>
      </c>
      <c r="M84" s="30">
        <v>0</v>
      </c>
      <c r="N84" s="81">
        <v>8.3</v>
      </c>
    </row>
    <row r="85" spans="2:14" ht="10.5">
      <c r="B85" s="32" t="s">
        <v>15</v>
      </c>
      <c r="C85" s="30">
        <v>11.1</v>
      </c>
      <c r="D85" s="30">
        <v>44.4</v>
      </c>
      <c r="E85" s="30">
        <v>44.4</v>
      </c>
      <c r="F85" s="81">
        <v>-33.3</v>
      </c>
      <c r="G85" s="30">
        <v>11.1</v>
      </c>
      <c r="H85" s="30">
        <v>55.6</v>
      </c>
      <c r="I85" s="30">
        <v>33.3</v>
      </c>
      <c r="J85" s="81">
        <v>-22.199999999999996</v>
      </c>
      <c r="K85" s="30">
        <v>22.2</v>
      </c>
      <c r="L85" s="30">
        <v>55.6</v>
      </c>
      <c r="M85" s="30">
        <v>22.2</v>
      </c>
      <c r="N85" s="81">
        <v>0</v>
      </c>
    </row>
    <row r="86" spans="2:14" ht="10.5">
      <c r="B86" s="32" t="s">
        <v>16</v>
      </c>
      <c r="C86" s="30">
        <v>10</v>
      </c>
      <c r="D86" s="30">
        <v>60</v>
      </c>
      <c r="E86" s="30">
        <v>30</v>
      </c>
      <c r="F86" s="81">
        <v>-20</v>
      </c>
      <c r="G86" s="30">
        <v>0</v>
      </c>
      <c r="H86" s="30">
        <v>70</v>
      </c>
      <c r="I86" s="30">
        <v>30</v>
      </c>
      <c r="J86" s="81">
        <v>-30</v>
      </c>
      <c r="K86" s="30">
        <v>10</v>
      </c>
      <c r="L86" s="30">
        <v>40</v>
      </c>
      <c r="M86" s="30">
        <v>50</v>
      </c>
      <c r="N86" s="81">
        <v>-40</v>
      </c>
    </row>
    <row r="87" spans="2:14" ht="10.5">
      <c r="B87" s="32" t="s">
        <v>17</v>
      </c>
      <c r="C87" s="30">
        <v>9.5</v>
      </c>
      <c r="D87" s="30">
        <v>66.7</v>
      </c>
      <c r="E87" s="30">
        <v>23.8</v>
      </c>
      <c r="F87" s="81">
        <v>-14.3</v>
      </c>
      <c r="G87" s="30">
        <v>9.5</v>
      </c>
      <c r="H87" s="30">
        <v>66.7</v>
      </c>
      <c r="I87" s="30">
        <v>23.8</v>
      </c>
      <c r="J87" s="81">
        <v>-14.3</v>
      </c>
      <c r="K87" s="30">
        <v>9.5</v>
      </c>
      <c r="L87" s="30">
        <v>66.7</v>
      </c>
      <c r="M87" s="30">
        <v>23.8</v>
      </c>
      <c r="N87" s="81">
        <v>-14.3</v>
      </c>
    </row>
    <row r="88" spans="2:14" ht="10.5">
      <c r="B88" s="33" t="s">
        <v>18</v>
      </c>
      <c r="C88" s="30">
        <v>11.8</v>
      </c>
      <c r="D88" s="30">
        <v>88.2</v>
      </c>
      <c r="E88" s="30">
        <v>0</v>
      </c>
      <c r="F88" s="81">
        <v>11.8</v>
      </c>
      <c r="G88" s="30">
        <v>17.6</v>
      </c>
      <c r="H88" s="30">
        <v>76.5</v>
      </c>
      <c r="I88" s="30">
        <v>5.9</v>
      </c>
      <c r="J88" s="81">
        <v>11.700000000000001</v>
      </c>
      <c r="K88" s="30">
        <v>5.9</v>
      </c>
      <c r="L88" s="30">
        <v>76.5</v>
      </c>
      <c r="M88" s="30">
        <v>17.6</v>
      </c>
      <c r="N88" s="81">
        <v>-11.700000000000001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26.8</v>
      </c>
      <c r="D5" s="30">
        <v>50.5</v>
      </c>
      <c r="E5" s="30">
        <v>22.7</v>
      </c>
      <c r="F5" s="81">
        <v>4.100000000000001</v>
      </c>
      <c r="G5" s="30">
        <v>26.8</v>
      </c>
      <c r="H5" s="30">
        <v>49.5</v>
      </c>
      <c r="I5" s="30">
        <v>23.7</v>
      </c>
      <c r="J5" s="81">
        <v>3.1000000000000014</v>
      </c>
      <c r="K5" s="30">
        <v>17.5</v>
      </c>
      <c r="L5" s="30">
        <v>61.9</v>
      </c>
      <c r="M5" s="30">
        <v>20.6</v>
      </c>
      <c r="N5" s="81">
        <v>-3.1000000000000014</v>
      </c>
    </row>
    <row r="6" spans="2:14" ht="10.5">
      <c r="B6" s="31" t="s">
        <v>13</v>
      </c>
      <c r="C6" s="30">
        <v>26.8</v>
      </c>
      <c r="D6" s="30">
        <v>48.8</v>
      </c>
      <c r="E6" s="30">
        <v>24.4</v>
      </c>
      <c r="F6" s="81">
        <v>2.400000000000002</v>
      </c>
      <c r="G6" s="30">
        <v>26.8</v>
      </c>
      <c r="H6" s="30">
        <v>51.2</v>
      </c>
      <c r="I6" s="30">
        <v>22</v>
      </c>
      <c r="J6" s="81">
        <v>4.800000000000001</v>
      </c>
      <c r="K6" s="30">
        <v>24.4</v>
      </c>
      <c r="L6" s="30">
        <v>56.1</v>
      </c>
      <c r="M6" s="30">
        <v>19.5</v>
      </c>
      <c r="N6" s="81">
        <v>4.899999999999999</v>
      </c>
    </row>
    <row r="7" spans="2:14" ht="10.5">
      <c r="B7" s="32" t="s">
        <v>14</v>
      </c>
      <c r="C7" s="30">
        <v>14.3</v>
      </c>
      <c r="D7" s="30">
        <v>71.4</v>
      </c>
      <c r="E7" s="30">
        <v>14.3</v>
      </c>
      <c r="F7" s="81">
        <v>0</v>
      </c>
      <c r="G7" s="30">
        <v>28.6</v>
      </c>
      <c r="H7" s="30">
        <v>71.4</v>
      </c>
      <c r="I7" s="30">
        <v>0</v>
      </c>
      <c r="J7" s="81">
        <v>28.6</v>
      </c>
      <c r="K7" s="30">
        <v>14.3</v>
      </c>
      <c r="L7" s="30">
        <v>85.7</v>
      </c>
      <c r="M7" s="30">
        <v>0</v>
      </c>
      <c r="N7" s="81">
        <v>14.3</v>
      </c>
    </row>
    <row r="8" spans="2:14" ht="10.5">
      <c r="B8" s="32" t="s">
        <v>15</v>
      </c>
      <c r="C8" s="30">
        <v>50</v>
      </c>
      <c r="D8" s="30">
        <v>25</v>
      </c>
      <c r="E8" s="30">
        <v>25</v>
      </c>
      <c r="F8" s="81">
        <v>25</v>
      </c>
      <c r="G8" s="30">
        <v>50</v>
      </c>
      <c r="H8" s="30">
        <v>25</v>
      </c>
      <c r="I8" s="30">
        <v>25</v>
      </c>
      <c r="J8" s="81">
        <v>25</v>
      </c>
      <c r="K8" s="30">
        <v>50</v>
      </c>
      <c r="L8" s="30">
        <v>25</v>
      </c>
      <c r="M8" s="30">
        <v>25</v>
      </c>
      <c r="N8" s="81">
        <v>25</v>
      </c>
    </row>
    <row r="9" spans="2:14" ht="10.5">
      <c r="B9" s="32" t="s">
        <v>16</v>
      </c>
      <c r="C9" s="30">
        <v>33.3</v>
      </c>
      <c r="D9" s="30">
        <v>55.6</v>
      </c>
      <c r="E9" s="30">
        <v>11.1</v>
      </c>
      <c r="F9" s="81">
        <v>22.199999999999996</v>
      </c>
      <c r="G9" s="30">
        <v>22.2</v>
      </c>
      <c r="H9" s="30">
        <v>66.7</v>
      </c>
      <c r="I9" s="30">
        <v>11.1</v>
      </c>
      <c r="J9" s="81">
        <v>11.1</v>
      </c>
      <c r="K9" s="30">
        <v>0</v>
      </c>
      <c r="L9" s="30">
        <v>66.7</v>
      </c>
      <c r="M9" s="30">
        <v>33.3</v>
      </c>
      <c r="N9" s="81">
        <v>-33.3</v>
      </c>
    </row>
    <row r="10" spans="2:14" ht="10.5">
      <c r="B10" s="32" t="s">
        <v>17</v>
      </c>
      <c r="C10" s="30">
        <v>14.3</v>
      </c>
      <c r="D10" s="30">
        <v>64.3</v>
      </c>
      <c r="E10" s="30">
        <v>21.4</v>
      </c>
      <c r="F10" s="81">
        <v>-7.099999999999998</v>
      </c>
      <c r="G10" s="30">
        <v>14.3</v>
      </c>
      <c r="H10" s="30">
        <v>50</v>
      </c>
      <c r="I10" s="30">
        <v>35.7</v>
      </c>
      <c r="J10" s="81">
        <v>-21.400000000000002</v>
      </c>
      <c r="K10" s="30">
        <v>14.3</v>
      </c>
      <c r="L10" s="30">
        <v>64.3</v>
      </c>
      <c r="M10" s="30">
        <v>21.4</v>
      </c>
      <c r="N10" s="81">
        <v>-7.099999999999998</v>
      </c>
    </row>
    <row r="11" spans="2:14" ht="10.5">
      <c r="B11" s="33" t="s">
        <v>18</v>
      </c>
      <c r="C11" s="30">
        <v>31.8</v>
      </c>
      <c r="D11" s="30">
        <v>40.9</v>
      </c>
      <c r="E11" s="30">
        <v>27.3</v>
      </c>
      <c r="F11" s="81">
        <v>4.5</v>
      </c>
      <c r="G11" s="30">
        <v>31.8</v>
      </c>
      <c r="H11" s="30">
        <v>36.4</v>
      </c>
      <c r="I11" s="30">
        <v>31.8</v>
      </c>
      <c r="J11" s="81">
        <v>0</v>
      </c>
      <c r="K11" s="30">
        <v>9.1</v>
      </c>
      <c r="L11" s="30">
        <v>68.2</v>
      </c>
      <c r="M11" s="30">
        <v>22.7</v>
      </c>
      <c r="N11" s="81">
        <v>-13.6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11.3</v>
      </c>
      <c r="D16" s="30">
        <v>64.9</v>
      </c>
      <c r="E16" s="30">
        <v>23.7</v>
      </c>
      <c r="F16" s="81">
        <v>-12.399999999999999</v>
      </c>
      <c r="G16" s="30">
        <v>12.4</v>
      </c>
      <c r="H16" s="30">
        <v>67</v>
      </c>
      <c r="I16" s="30">
        <v>20.6</v>
      </c>
      <c r="J16" s="81">
        <v>-8.200000000000001</v>
      </c>
      <c r="K16" s="30">
        <v>4.1</v>
      </c>
      <c r="L16" s="30">
        <v>70.1</v>
      </c>
      <c r="M16" s="30">
        <v>25.8</v>
      </c>
      <c r="N16" s="81">
        <v>-21.700000000000003</v>
      </c>
    </row>
    <row r="17" spans="2:14" ht="10.5">
      <c r="B17" s="31" t="s">
        <v>13</v>
      </c>
      <c r="C17" s="30">
        <v>12.2</v>
      </c>
      <c r="D17" s="30">
        <v>58.5</v>
      </c>
      <c r="E17" s="30">
        <v>29.3</v>
      </c>
      <c r="F17" s="81">
        <v>-17.1</v>
      </c>
      <c r="G17" s="30">
        <v>14.6</v>
      </c>
      <c r="H17" s="30">
        <v>61</v>
      </c>
      <c r="I17" s="30">
        <v>24.4</v>
      </c>
      <c r="J17" s="81">
        <v>-9.799999999999999</v>
      </c>
      <c r="K17" s="30">
        <v>9.8</v>
      </c>
      <c r="L17" s="30">
        <v>70.7</v>
      </c>
      <c r="M17" s="30">
        <v>19.5</v>
      </c>
      <c r="N17" s="81">
        <v>-9.7</v>
      </c>
    </row>
    <row r="18" spans="2:14" ht="10.5">
      <c r="B18" s="32" t="s">
        <v>14</v>
      </c>
      <c r="C18" s="30">
        <v>0</v>
      </c>
      <c r="D18" s="30">
        <v>85.7</v>
      </c>
      <c r="E18" s="30">
        <v>14.3</v>
      </c>
      <c r="F18" s="81">
        <v>-14.3</v>
      </c>
      <c r="G18" s="30">
        <v>0</v>
      </c>
      <c r="H18" s="30">
        <v>85.7</v>
      </c>
      <c r="I18" s="30">
        <v>14.3</v>
      </c>
      <c r="J18" s="81">
        <v>-14.3</v>
      </c>
      <c r="K18" s="30">
        <v>0</v>
      </c>
      <c r="L18" s="30">
        <v>85.7</v>
      </c>
      <c r="M18" s="30">
        <v>14.3</v>
      </c>
      <c r="N18" s="81">
        <v>-14.3</v>
      </c>
    </row>
    <row r="19" spans="2:14" ht="10.5">
      <c r="B19" s="32" t="s">
        <v>15</v>
      </c>
      <c r="C19" s="30">
        <v>0</v>
      </c>
      <c r="D19" s="30">
        <v>75</v>
      </c>
      <c r="E19" s="30">
        <v>25</v>
      </c>
      <c r="F19" s="81">
        <v>-25</v>
      </c>
      <c r="G19" s="30">
        <v>0</v>
      </c>
      <c r="H19" s="30">
        <v>75</v>
      </c>
      <c r="I19" s="30">
        <v>25</v>
      </c>
      <c r="J19" s="81">
        <v>-25</v>
      </c>
      <c r="K19" s="30">
        <v>0</v>
      </c>
      <c r="L19" s="30">
        <v>75</v>
      </c>
      <c r="M19" s="30">
        <v>25</v>
      </c>
      <c r="N19" s="81">
        <v>-25</v>
      </c>
    </row>
    <row r="20" spans="2:14" ht="10.5">
      <c r="B20" s="32" t="s">
        <v>16</v>
      </c>
      <c r="C20" s="30">
        <v>22.2</v>
      </c>
      <c r="D20" s="30">
        <v>44.4</v>
      </c>
      <c r="E20" s="30">
        <v>33.3</v>
      </c>
      <c r="F20" s="81">
        <v>-11.099999999999998</v>
      </c>
      <c r="G20" s="30">
        <v>22.2</v>
      </c>
      <c r="H20" s="30">
        <v>55.6</v>
      </c>
      <c r="I20" s="30">
        <v>22.2</v>
      </c>
      <c r="J20" s="81">
        <v>0</v>
      </c>
      <c r="K20" s="30">
        <v>0</v>
      </c>
      <c r="L20" s="30">
        <v>55.6</v>
      </c>
      <c r="M20" s="30">
        <v>44.4</v>
      </c>
      <c r="N20" s="81">
        <v>-44.4</v>
      </c>
    </row>
    <row r="21" spans="2:14" ht="10.5">
      <c r="B21" s="32" t="s">
        <v>17</v>
      </c>
      <c r="C21" s="30">
        <v>0</v>
      </c>
      <c r="D21" s="30">
        <v>85.7</v>
      </c>
      <c r="E21" s="30">
        <v>14.3</v>
      </c>
      <c r="F21" s="81">
        <v>-14.3</v>
      </c>
      <c r="G21" s="30">
        <v>0</v>
      </c>
      <c r="H21" s="30">
        <v>85.7</v>
      </c>
      <c r="I21" s="30">
        <v>14.3</v>
      </c>
      <c r="J21" s="81">
        <v>-14.3</v>
      </c>
      <c r="K21" s="30">
        <v>0</v>
      </c>
      <c r="L21" s="30">
        <v>71.4</v>
      </c>
      <c r="M21" s="30">
        <v>28.6</v>
      </c>
      <c r="N21" s="81">
        <v>-28.6</v>
      </c>
    </row>
    <row r="22" spans="2:14" ht="10.5">
      <c r="B22" s="33" t="s">
        <v>18</v>
      </c>
      <c r="C22" s="30">
        <v>18.2</v>
      </c>
      <c r="D22" s="30">
        <v>63.6</v>
      </c>
      <c r="E22" s="30">
        <v>18.2</v>
      </c>
      <c r="F22" s="81">
        <v>0</v>
      </c>
      <c r="G22" s="30">
        <v>18.2</v>
      </c>
      <c r="H22" s="30">
        <v>63.6</v>
      </c>
      <c r="I22" s="30">
        <v>18.2</v>
      </c>
      <c r="J22" s="81">
        <v>0</v>
      </c>
      <c r="K22" s="30">
        <v>0</v>
      </c>
      <c r="L22" s="30">
        <v>68.2</v>
      </c>
      <c r="M22" s="30">
        <v>31.8</v>
      </c>
      <c r="N22" s="81">
        <v>-31.8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</v>
      </c>
      <c r="D27" s="30">
        <v>41.2</v>
      </c>
      <c r="E27" s="30">
        <v>24.7</v>
      </c>
      <c r="F27" s="81">
        <v>9.3</v>
      </c>
      <c r="G27" s="30">
        <v>32</v>
      </c>
      <c r="H27" s="30">
        <v>41.2</v>
      </c>
      <c r="I27" s="30">
        <v>26.8</v>
      </c>
      <c r="J27" s="81">
        <v>5.199999999999999</v>
      </c>
      <c r="K27" s="30">
        <v>20.6</v>
      </c>
      <c r="L27" s="30">
        <v>58.8</v>
      </c>
      <c r="M27" s="30">
        <v>20.6</v>
      </c>
      <c r="N27" s="81">
        <v>0</v>
      </c>
    </row>
    <row r="28" spans="2:14" ht="10.5">
      <c r="B28" s="31" t="s">
        <v>13</v>
      </c>
      <c r="C28" s="30">
        <v>29.3</v>
      </c>
      <c r="D28" s="30">
        <v>43.9</v>
      </c>
      <c r="E28" s="30">
        <v>26.8</v>
      </c>
      <c r="F28" s="81">
        <v>2.5</v>
      </c>
      <c r="G28" s="30">
        <v>29.3</v>
      </c>
      <c r="H28" s="30">
        <v>41.5</v>
      </c>
      <c r="I28" s="30">
        <v>29.3</v>
      </c>
      <c r="J28" s="81">
        <v>0</v>
      </c>
      <c r="K28" s="30">
        <v>29.3</v>
      </c>
      <c r="L28" s="30">
        <v>56.1</v>
      </c>
      <c r="M28" s="30">
        <v>14.6</v>
      </c>
      <c r="N28" s="81">
        <v>14.700000000000001</v>
      </c>
    </row>
    <row r="29" spans="2:14" ht="10.5">
      <c r="B29" s="32" t="s">
        <v>14</v>
      </c>
      <c r="C29" s="30">
        <v>42.9</v>
      </c>
      <c r="D29" s="30">
        <v>28.6</v>
      </c>
      <c r="E29" s="30">
        <v>28.6</v>
      </c>
      <c r="F29" s="81">
        <v>14.299999999999997</v>
      </c>
      <c r="G29" s="30">
        <v>42.9</v>
      </c>
      <c r="H29" s="30">
        <v>42.9</v>
      </c>
      <c r="I29" s="30">
        <v>14.3</v>
      </c>
      <c r="J29" s="81">
        <v>28.599999999999998</v>
      </c>
      <c r="K29" s="30">
        <v>14.3</v>
      </c>
      <c r="L29" s="30">
        <v>57.1</v>
      </c>
      <c r="M29" s="30">
        <v>28.6</v>
      </c>
      <c r="N29" s="81">
        <v>-14.3</v>
      </c>
    </row>
    <row r="30" spans="2:14" ht="10.5">
      <c r="B30" s="32" t="s">
        <v>15</v>
      </c>
      <c r="C30" s="30">
        <v>50</v>
      </c>
      <c r="D30" s="30">
        <v>25</v>
      </c>
      <c r="E30" s="30">
        <v>25</v>
      </c>
      <c r="F30" s="81">
        <v>25</v>
      </c>
      <c r="G30" s="30">
        <v>50</v>
      </c>
      <c r="H30" s="30">
        <v>25</v>
      </c>
      <c r="I30" s="30">
        <v>25</v>
      </c>
      <c r="J30" s="81">
        <v>25</v>
      </c>
      <c r="K30" s="30">
        <v>50</v>
      </c>
      <c r="L30" s="30">
        <v>25</v>
      </c>
      <c r="M30" s="30">
        <v>25</v>
      </c>
      <c r="N30" s="81">
        <v>25</v>
      </c>
    </row>
    <row r="31" spans="2:14" ht="10.5">
      <c r="B31" s="32" t="s">
        <v>16</v>
      </c>
      <c r="C31" s="30">
        <v>33.3</v>
      </c>
      <c r="D31" s="30">
        <v>55.6</v>
      </c>
      <c r="E31" s="30">
        <v>11.1</v>
      </c>
      <c r="F31" s="81">
        <v>22.199999999999996</v>
      </c>
      <c r="G31" s="30">
        <v>22.2</v>
      </c>
      <c r="H31" s="30">
        <v>66.7</v>
      </c>
      <c r="I31" s="30">
        <v>11.1</v>
      </c>
      <c r="J31" s="81">
        <v>11.1</v>
      </c>
      <c r="K31" s="30">
        <v>0</v>
      </c>
      <c r="L31" s="30">
        <v>55.6</v>
      </c>
      <c r="M31" s="30">
        <v>44.4</v>
      </c>
      <c r="N31" s="81">
        <v>-44.4</v>
      </c>
    </row>
    <row r="32" spans="2:14" ht="10.5">
      <c r="B32" s="32" t="s">
        <v>17</v>
      </c>
      <c r="C32" s="30">
        <v>35.7</v>
      </c>
      <c r="D32" s="30">
        <v>42.9</v>
      </c>
      <c r="E32" s="30">
        <v>21.4</v>
      </c>
      <c r="F32" s="81">
        <v>14.300000000000004</v>
      </c>
      <c r="G32" s="30">
        <v>35.7</v>
      </c>
      <c r="H32" s="30">
        <v>35.7</v>
      </c>
      <c r="I32" s="30">
        <v>28.6</v>
      </c>
      <c r="J32" s="81">
        <v>7.100000000000001</v>
      </c>
      <c r="K32" s="30">
        <v>14.3</v>
      </c>
      <c r="L32" s="30">
        <v>71.4</v>
      </c>
      <c r="M32" s="30">
        <v>14.3</v>
      </c>
      <c r="N32" s="81">
        <v>0</v>
      </c>
    </row>
    <row r="33" spans="2:14" ht="10.5">
      <c r="B33" s="33" t="s">
        <v>18</v>
      </c>
      <c r="C33" s="30">
        <v>36.4</v>
      </c>
      <c r="D33" s="30">
        <v>36.4</v>
      </c>
      <c r="E33" s="30">
        <v>27.3</v>
      </c>
      <c r="F33" s="81">
        <v>9.099999999999998</v>
      </c>
      <c r="G33" s="30">
        <v>31.8</v>
      </c>
      <c r="H33" s="30">
        <v>36.4</v>
      </c>
      <c r="I33" s="30">
        <v>31.8</v>
      </c>
      <c r="J33" s="81">
        <v>0</v>
      </c>
      <c r="K33" s="30">
        <v>13.6</v>
      </c>
      <c r="L33" s="30">
        <v>63.6</v>
      </c>
      <c r="M33" s="30">
        <v>22.7</v>
      </c>
      <c r="N33" s="81">
        <v>-9.1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28.9</v>
      </c>
      <c r="D38" s="30">
        <v>37.1</v>
      </c>
      <c r="E38" s="30">
        <v>34</v>
      </c>
      <c r="F38" s="81">
        <v>-5.100000000000001</v>
      </c>
      <c r="G38" s="30">
        <v>28.9</v>
      </c>
      <c r="H38" s="30">
        <v>39.2</v>
      </c>
      <c r="I38" s="30">
        <v>32</v>
      </c>
      <c r="J38" s="81">
        <v>-3.1000000000000014</v>
      </c>
      <c r="K38" s="30">
        <v>17.5</v>
      </c>
      <c r="L38" s="30">
        <v>55.7</v>
      </c>
      <c r="M38" s="30">
        <v>26.8</v>
      </c>
      <c r="N38" s="81">
        <v>-9.3</v>
      </c>
    </row>
    <row r="39" spans="2:14" ht="10.5">
      <c r="B39" s="31" t="s">
        <v>13</v>
      </c>
      <c r="C39" s="30">
        <v>26.8</v>
      </c>
      <c r="D39" s="30">
        <v>34.1</v>
      </c>
      <c r="E39" s="30">
        <v>39</v>
      </c>
      <c r="F39" s="81">
        <v>-12.2</v>
      </c>
      <c r="G39" s="30">
        <v>26.8</v>
      </c>
      <c r="H39" s="30">
        <v>36.6</v>
      </c>
      <c r="I39" s="30">
        <v>36.6</v>
      </c>
      <c r="J39" s="81">
        <v>-9.8</v>
      </c>
      <c r="K39" s="30">
        <v>24.4</v>
      </c>
      <c r="L39" s="30">
        <v>53.7</v>
      </c>
      <c r="M39" s="30">
        <v>22</v>
      </c>
      <c r="N39" s="81">
        <v>2.3999999999999986</v>
      </c>
    </row>
    <row r="40" spans="2:14" ht="10.5">
      <c r="B40" s="32" t="s">
        <v>14</v>
      </c>
      <c r="C40" s="30">
        <v>14.3</v>
      </c>
      <c r="D40" s="30">
        <v>57.1</v>
      </c>
      <c r="E40" s="30">
        <v>28.6</v>
      </c>
      <c r="F40" s="81">
        <v>-14.3</v>
      </c>
      <c r="G40" s="30">
        <v>14.3</v>
      </c>
      <c r="H40" s="30">
        <v>57.1</v>
      </c>
      <c r="I40" s="30">
        <v>28.6</v>
      </c>
      <c r="J40" s="81">
        <v>-14.3</v>
      </c>
      <c r="K40" s="30">
        <v>0</v>
      </c>
      <c r="L40" s="30">
        <v>71.4</v>
      </c>
      <c r="M40" s="30">
        <v>28.6</v>
      </c>
      <c r="N40" s="81">
        <v>-28.6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1">
        <v>0</v>
      </c>
      <c r="G41" s="30">
        <v>50</v>
      </c>
      <c r="H41" s="30">
        <v>25</v>
      </c>
      <c r="I41" s="30">
        <v>25</v>
      </c>
      <c r="J41" s="81">
        <v>25</v>
      </c>
      <c r="K41" s="30">
        <v>50</v>
      </c>
      <c r="L41" s="30">
        <v>25</v>
      </c>
      <c r="M41" s="30">
        <v>25</v>
      </c>
      <c r="N41" s="81">
        <v>25</v>
      </c>
    </row>
    <row r="42" spans="2:14" ht="10.5">
      <c r="B42" s="32" t="s">
        <v>16</v>
      </c>
      <c r="C42" s="30">
        <v>33.3</v>
      </c>
      <c r="D42" s="30">
        <v>44.4</v>
      </c>
      <c r="E42" s="30">
        <v>22.2</v>
      </c>
      <c r="F42" s="81">
        <v>11.099999999999998</v>
      </c>
      <c r="G42" s="30">
        <v>33.3</v>
      </c>
      <c r="H42" s="30">
        <v>44.4</v>
      </c>
      <c r="I42" s="30">
        <v>22.2</v>
      </c>
      <c r="J42" s="81">
        <v>11.099999999999998</v>
      </c>
      <c r="K42" s="30">
        <v>0</v>
      </c>
      <c r="L42" s="30">
        <v>44.4</v>
      </c>
      <c r="M42" s="30">
        <v>55.6</v>
      </c>
      <c r="N42" s="81">
        <v>-55.6</v>
      </c>
    </row>
    <row r="43" spans="2:14" ht="10.5">
      <c r="B43" s="32" t="s">
        <v>17</v>
      </c>
      <c r="C43" s="30">
        <v>35.7</v>
      </c>
      <c r="D43" s="30">
        <v>35.7</v>
      </c>
      <c r="E43" s="30">
        <v>28.6</v>
      </c>
      <c r="F43" s="81">
        <v>7.100000000000001</v>
      </c>
      <c r="G43" s="30">
        <v>28.6</v>
      </c>
      <c r="H43" s="30">
        <v>42.9</v>
      </c>
      <c r="I43" s="30">
        <v>28.6</v>
      </c>
      <c r="J43" s="81">
        <v>0</v>
      </c>
      <c r="K43" s="30">
        <v>14.3</v>
      </c>
      <c r="L43" s="30">
        <v>57.1</v>
      </c>
      <c r="M43" s="30">
        <v>28.6</v>
      </c>
      <c r="N43" s="81">
        <v>-14.3</v>
      </c>
    </row>
    <row r="44" spans="2:14" ht="10.5">
      <c r="B44" s="33" t="s">
        <v>18</v>
      </c>
      <c r="C44" s="30">
        <v>31.8</v>
      </c>
      <c r="D44" s="30">
        <v>31.8</v>
      </c>
      <c r="E44" s="30">
        <v>36.4</v>
      </c>
      <c r="F44" s="81">
        <v>-4.599999999999998</v>
      </c>
      <c r="G44" s="30">
        <v>31.8</v>
      </c>
      <c r="H44" s="30">
        <v>36.4</v>
      </c>
      <c r="I44" s="30">
        <v>31.8</v>
      </c>
      <c r="J44" s="81">
        <v>0</v>
      </c>
      <c r="K44" s="30">
        <v>13.6</v>
      </c>
      <c r="L44" s="30">
        <v>63.6</v>
      </c>
      <c r="M44" s="30">
        <v>22.7</v>
      </c>
      <c r="N44" s="81">
        <v>-9.1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45.4</v>
      </c>
      <c r="D49" s="30">
        <v>48.5</v>
      </c>
      <c r="E49" s="30">
        <v>6.2</v>
      </c>
      <c r="F49" s="81">
        <v>39.199999999999996</v>
      </c>
      <c r="G49" s="30">
        <v>43.3</v>
      </c>
      <c r="H49" s="30">
        <v>49.5</v>
      </c>
      <c r="I49" s="30">
        <v>7.2</v>
      </c>
      <c r="J49" s="81">
        <v>36.099999999999994</v>
      </c>
      <c r="K49" s="30">
        <v>41.2</v>
      </c>
      <c r="L49" s="30">
        <v>53.6</v>
      </c>
      <c r="M49" s="30">
        <v>5.2</v>
      </c>
      <c r="N49" s="81">
        <v>36</v>
      </c>
    </row>
    <row r="50" spans="2:14" ht="10.5">
      <c r="B50" s="31" t="s">
        <v>13</v>
      </c>
      <c r="C50" s="30">
        <v>39</v>
      </c>
      <c r="D50" s="30">
        <v>51.2</v>
      </c>
      <c r="E50" s="30">
        <v>9.8</v>
      </c>
      <c r="F50" s="81">
        <v>29.2</v>
      </c>
      <c r="G50" s="30">
        <v>34.1</v>
      </c>
      <c r="H50" s="30">
        <v>53.7</v>
      </c>
      <c r="I50" s="30">
        <v>12.2</v>
      </c>
      <c r="J50" s="81">
        <v>21.900000000000002</v>
      </c>
      <c r="K50" s="30">
        <v>29.3</v>
      </c>
      <c r="L50" s="30">
        <v>61</v>
      </c>
      <c r="M50" s="30">
        <v>9.8</v>
      </c>
      <c r="N50" s="81">
        <v>19.5</v>
      </c>
    </row>
    <row r="51" spans="2:14" ht="10.5">
      <c r="B51" s="32" t="s">
        <v>14</v>
      </c>
      <c r="C51" s="30">
        <v>57.1</v>
      </c>
      <c r="D51" s="30">
        <v>42.9</v>
      </c>
      <c r="E51" s="30">
        <v>0</v>
      </c>
      <c r="F51" s="81">
        <v>57.1</v>
      </c>
      <c r="G51" s="30">
        <v>57.1</v>
      </c>
      <c r="H51" s="30">
        <v>42.9</v>
      </c>
      <c r="I51" s="30">
        <v>0</v>
      </c>
      <c r="J51" s="81">
        <v>57.1</v>
      </c>
      <c r="K51" s="30">
        <v>42.9</v>
      </c>
      <c r="L51" s="30">
        <v>42.9</v>
      </c>
      <c r="M51" s="30">
        <v>14.3</v>
      </c>
      <c r="N51" s="81">
        <v>28.599999999999998</v>
      </c>
    </row>
    <row r="52" spans="2:14" ht="10.5">
      <c r="B52" s="32" t="s">
        <v>15</v>
      </c>
      <c r="C52" s="30">
        <v>25</v>
      </c>
      <c r="D52" s="30">
        <v>75</v>
      </c>
      <c r="E52" s="30">
        <v>0</v>
      </c>
      <c r="F52" s="81">
        <v>25</v>
      </c>
      <c r="G52" s="30">
        <v>25</v>
      </c>
      <c r="H52" s="30">
        <v>75</v>
      </c>
      <c r="I52" s="30">
        <v>0</v>
      </c>
      <c r="J52" s="81">
        <v>25</v>
      </c>
      <c r="K52" s="30">
        <v>25</v>
      </c>
      <c r="L52" s="30">
        <v>75</v>
      </c>
      <c r="M52" s="30">
        <v>0</v>
      </c>
      <c r="N52" s="81">
        <v>25</v>
      </c>
    </row>
    <row r="53" spans="2:14" ht="10.5">
      <c r="B53" s="32" t="s">
        <v>16</v>
      </c>
      <c r="C53" s="30">
        <v>66.7</v>
      </c>
      <c r="D53" s="30">
        <v>33.3</v>
      </c>
      <c r="E53" s="30">
        <v>0</v>
      </c>
      <c r="F53" s="81">
        <v>66.7</v>
      </c>
      <c r="G53" s="30">
        <v>66.7</v>
      </c>
      <c r="H53" s="30">
        <v>33.3</v>
      </c>
      <c r="I53" s="30">
        <v>0</v>
      </c>
      <c r="J53" s="81">
        <v>66.7</v>
      </c>
      <c r="K53" s="30">
        <v>44.4</v>
      </c>
      <c r="L53" s="30">
        <v>55.6</v>
      </c>
      <c r="M53" s="30">
        <v>0</v>
      </c>
      <c r="N53" s="81">
        <v>44.4</v>
      </c>
    </row>
    <row r="54" spans="2:14" ht="10.5">
      <c r="B54" s="32" t="s">
        <v>17</v>
      </c>
      <c r="C54" s="30">
        <v>42.9</v>
      </c>
      <c r="D54" s="30">
        <v>50</v>
      </c>
      <c r="E54" s="30">
        <v>7.1</v>
      </c>
      <c r="F54" s="81">
        <v>35.8</v>
      </c>
      <c r="G54" s="30">
        <v>42.9</v>
      </c>
      <c r="H54" s="30">
        <v>50</v>
      </c>
      <c r="I54" s="30">
        <v>7.1</v>
      </c>
      <c r="J54" s="81">
        <v>35.8</v>
      </c>
      <c r="K54" s="30">
        <v>42.9</v>
      </c>
      <c r="L54" s="30">
        <v>57.1</v>
      </c>
      <c r="M54" s="30">
        <v>0</v>
      </c>
      <c r="N54" s="81">
        <v>42.9</v>
      </c>
    </row>
    <row r="55" spans="2:14" ht="10.5">
      <c r="B55" s="33" t="s">
        <v>18</v>
      </c>
      <c r="C55" s="30">
        <v>50</v>
      </c>
      <c r="D55" s="30">
        <v>45.5</v>
      </c>
      <c r="E55" s="30">
        <v>4.5</v>
      </c>
      <c r="F55" s="81">
        <v>45.5</v>
      </c>
      <c r="G55" s="30">
        <v>50</v>
      </c>
      <c r="H55" s="30">
        <v>45.5</v>
      </c>
      <c r="I55" s="30">
        <v>4.5</v>
      </c>
      <c r="J55" s="81">
        <v>45.5</v>
      </c>
      <c r="K55" s="30">
        <v>63.6</v>
      </c>
      <c r="L55" s="30">
        <v>36.4</v>
      </c>
      <c r="M55" s="30">
        <v>0</v>
      </c>
      <c r="N55" s="81">
        <v>63.6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13.4</v>
      </c>
      <c r="D60" s="30">
        <v>72.2</v>
      </c>
      <c r="E60" s="30">
        <v>14.4</v>
      </c>
      <c r="F60" s="81">
        <v>-1</v>
      </c>
      <c r="G60" s="30">
        <v>15.5</v>
      </c>
      <c r="H60" s="30">
        <v>70.1</v>
      </c>
      <c r="I60" s="30">
        <v>14.4</v>
      </c>
      <c r="J60" s="81">
        <v>1.0999999999999996</v>
      </c>
      <c r="K60" s="30">
        <v>11.3</v>
      </c>
      <c r="L60" s="30">
        <v>72.2</v>
      </c>
      <c r="M60" s="30">
        <v>16.5</v>
      </c>
      <c r="N60" s="81">
        <v>-5.199999999999999</v>
      </c>
    </row>
    <row r="61" spans="2:14" ht="10.5">
      <c r="B61" s="31" t="s">
        <v>13</v>
      </c>
      <c r="C61" s="30">
        <v>12.2</v>
      </c>
      <c r="D61" s="30">
        <v>75.6</v>
      </c>
      <c r="E61" s="30">
        <v>12.2</v>
      </c>
      <c r="F61" s="81">
        <v>0</v>
      </c>
      <c r="G61" s="30">
        <v>14.6</v>
      </c>
      <c r="H61" s="30">
        <v>73.2</v>
      </c>
      <c r="I61" s="30">
        <v>12.2</v>
      </c>
      <c r="J61" s="81">
        <v>2.4000000000000004</v>
      </c>
      <c r="K61" s="30">
        <v>17.1</v>
      </c>
      <c r="L61" s="30">
        <v>68.3</v>
      </c>
      <c r="M61" s="30">
        <v>14.6</v>
      </c>
      <c r="N61" s="81">
        <v>2.5000000000000018</v>
      </c>
    </row>
    <row r="62" spans="2:14" ht="10.5">
      <c r="B62" s="32" t="s">
        <v>14</v>
      </c>
      <c r="C62" s="30">
        <v>14.3</v>
      </c>
      <c r="D62" s="30">
        <v>71.4</v>
      </c>
      <c r="E62" s="30">
        <v>14.3</v>
      </c>
      <c r="F62" s="81">
        <v>0</v>
      </c>
      <c r="G62" s="30">
        <v>14.3</v>
      </c>
      <c r="H62" s="30">
        <v>71.4</v>
      </c>
      <c r="I62" s="30">
        <v>14.3</v>
      </c>
      <c r="J62" s="81">
        <v>0</v>
      </c>
      <c r="K62" s="30">
        <v>0</v>
      </c>
      <c r="L62" s="30">
        <v>85.7</v>
      </c>
      <c r="M62" s="30">
        <v>14.3</v>
      </c>
      <c r="N62" s="81">
        <v>-14.3</v>
      </c>
    </row>
    <row r="63" spans="2:14" ht="10.5">
      <c r="B63" s="32" t="s">
        <v>15</v>
      </c>
      <c r="C63" s="30">
        <v>25</v>
      </c>
      <c r="D63" s="30">
        <v>25</v>
      </c>
      <c r="E63" s="30">
        <v>50</v>
      </c>
      <c r="F63" s="81">
        <v>-25</v>
      </c>
      <c r="G63" s="30">
        <v>50</v>
      </c>
      <c r="H63" s="30">
        <v>0</v>
      </c>
      <c r="I63" s="30">
        <v>50</v>
      </c>
      <c r="J63" s="81">
        <v>0</v>
      </c>
      <c r="K63" s="30">
        <v>50</v>
      </c>
      <c r="L63" s="30">
        <v>0</v>
      </c>
      <c r="M63" s="30">
        <v>50</v>
      </c>
      <c r="N63" s="81">
        <v>0</v>
      </c>
    </row>
    <row r="64" spans="2:14" ht="10.5">
      <c r="B64" s="32" t="s">
        <v>16</v>
      </c>
      <c r="C64" s="30">
        <v>33.3</v>
      </c>
      <c r="D64" s="30">
        <v>55.6</v>
      </c>
      <c r="E64" s="30">
        <v>11.1</v>
      </c>
      <c r="F64" s="81">
        <v>22.199999999999996</v>
      </c>
      <c r="G64" s="30">
        <v>33.3</v>
      </c>
      <c r="H64" s="30">
        <v>55.6</v>
      </c>
      <c r="I64" s="30">
        <v>11.1</v>
      </c>
      <c r="J64" s="81">
        <v>22.199999999999996</v>
      </c>
      <c r="K64" s="30">
        <v>11.1</v>
      </c>
      <c r="L64" s="30">
        <v>66.7</v>
      </c>
      <c r="M64" s="30">
        <v>22.2</v>
      </c>
      <c r="N64" s="81">
        <v>-11.1</v>
      </c>
    </row>
    <row r="65" spans="2:14" ht="10.5">
      <c r="B65" s="32" t="s">
        <v>17</v>
      </c>
      <c r="C65" s="30">
        <v>7.1</v>
      </c>
      <c r="D65" s="30">
        <v>71.4</v>
      </c>
      <c r="E65" s="30">
        <v>21.4</v>
      </c>
      <c r="F65" s="81">
        <v>-14.299999999999999</v>
      </c>
      <c r="G65" s="30">
        <v>7.1</v>
      </c>
      <c r="H65" s="30">
        <v>71.4</v>
      </c>
      <c r="I65" s="30">
        <v>21.4</v>
      </c>
      <c r="J65" s="81">
        <v>-14.299999999999999</v>
      </c>
      <c r="K65" s="30">
        <v>0</v>
      </c>
      <c r="L65" s="30">
        <v>78.6</v>
      </c>
      <c r="M65" s="30">
        <v>21.4</v>
      </c>
      <c r="N65" s="81">
        <v>-21.4</v>
      </c>
    </row>
    <row r="66" spans="2:14" ht="10.5">
      <c r="B66" s="33" t="s">
        <v>18</v>
      </c>
      <c r="C66" s="30">
        <v>9.1</v>
      </c>
      <c r="D66" s="30">
        <v>81.8</v>
      </c>
      <c r="E66" s="30">
        <v>9.1</v>
      </c>
      <c r="F66" s="81">
        <v>0</v>
      </c>
      <c r="G66" s="30">
        <v>9.1</v>
      </c>
      <c r="H66" s="30">
        <v>81.8</v>
      </c>
      <c r="I66" s="30">
        <v>9.1</v>
      </c>
      <c r="J66" s="81">
        <v>0</v>
      </c>
      <c r="K66" s="30">
        <v>4.5</v>
      </c>
      <c r="L66" s="30">
        <v>86.4</v>
      </c>
      <c r="M66" s="30">
        <v>9.1</v>
      </c>
      <c r="N66" s="81">
        <v>-4.6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0" t="s">
        <v>73</v>
      </c>
      <c r="D4" s="90" t="s">
        <v>74</v>
      </c>
    </row>
    <row r="5" spans="2:4" ht="13.5">
      <c r="B5" s="91" t="s">
        <v>75</v>
      </c>
      <c r="C5" s="92">
        <v>32.1</v>
      </c>
      <c r="D5" s="92">
        <v>67.9</v>
      </c>
    </row>
    <row r="6" spans="2:4" ht="13.5">
      <c r="B6" s="93" t="s">
        <v>1</v>
      </c>
      <c r="C6" s="94">
        <v>26.5</v>
      </c>
      <c r="D6" s="94">
        <v>73.5</v>
      </c>
    </row>
    <row r="7" spans="2:4" ht="13.5">
      <c r="B7" s="84" t="s">
        <v>2</v>
      </c>
      <c r="C7" s="92">
        <v>36.6</v>
      </c>
      <c r="D7" s="92">
        <v>63.4</v>
      </c>
    </row>
    <row r="8" spans="2:4" ht="13.5">
      <c r="B8" s="84" t="s">
        <v>69</v>
      </c>
      <c r="C8" s="92">
        <v>29.2</v>
      </c>
      <c r="D8" s="92">
        <v>70.8</v>
      </c>
    </row>
    <row r="9" spans="2:4" ht="13.5">
      <c r="B9" s="84" t="s">
        <v>70</v>
      </c>
      <c r="C9" s="92">
        <v>35.1</v>
      </c>
      <c r="D9" s="92">
        <v>64.9</v>
      </c>
    </row>
    <row r="10" spans="2:4" ht="13.5">
      <c r="B10" s="95"/>
      <c r="C10" s="95"/>
      <c r="D10" s="95"/>
    </row>
    <row r="11" spans="1:4" ht="13.5">
      <c r="A11" t="s">
        <v>76</v>
      </c>
      <c r="D11" s="89" t="s">
        <v>35</v>
      </c>
    </row>
    <row r="12" spans="2:4" ht="13.5">
      <c r="B12" s="83"/>
      <c r="C12" s="90" t="s">
        <v>73</v>
      </c>
      <c r="D12" s="90" t="s">
        <v>74</v>
      </c>
    </row>
    <row r="13" spans="2:4" ht="13.5">
      <c r="B13" s="91" t="s">
        <v>75</v>
      </c>
      <c r="C13" s="92">
        <v>13.8</v>
      </c>
      <c r="D13" s="92">
        <v>86.2</v>
      </c>
    </row>
    <row r="14" spans="2:4" ht="13.5">
      <c r="B14" s="93" t="s">
        <v>1</v>
      </c>
      <c r="C14" s="94">
        <v>5.1</v>
      </c>
      <c r="D14" s="94">
        <v>94.9</v>
      </c>
    </row>
    <row r="15" spans="2:4" ht="13.5">
      <c r="B15" s="84" t="s">
        <v>2</v>
      </c>
      <c r="C15" s="92">
        <v>14.6</v>
      </c>
      <c r="D15" s="92">
        <v>85.4</v>
      </c>
    </row>
    <row r="16" spans="2:4" ht="13.5">
      <c r="B16" s="84" t="s">
        <v>69</v>
      </c>
      <c r="C16" s="92">
        <v>13.5</v>
      </c>
      <c r="D16" s="92">
        <v>86.5</v>
      </c>
    </row>
    <row r="17" spans="2:4" ht="13.5">
      <c r="B17" s="84" t="s">
        <v>70</v>
      </c>
      <c r="C17" s="92">
        <v>21.6</v>
      </c>
      <c r="D17" s="92">
        <v>78.4</v>
      </c>
    </row>
    <row r="18" spans="2:4" ht="13.5">
      <c r="B18" s="95"/>
      <c r="C18" s="95"/>
      <c r="D18" s="95"/>
    </row>
    <row r="19" spans="1:4" ht="13.5">
      <c r="A19" t="s">
        <v>77</v>
      </c>
      <c r="D19" s="89" t="s">
        <v>35</v>
      </c>
    </row>
    <row r="20" spans="2:6" s="96" customFormat="1" ht="13.5">
      <c r="B20" s="97"/>
      <c r="C20" s="90" t="s">
        <v>78</v>
      </c>
      <c r="D20" s="90" t="s">
        <v>74</v>
      </c>
      <c r="E20"/>
      <c r="F20"/>
    </row>
    <row r="21" spans="2:4" ht="13.5">
      <c r="B21" s="91" t="s">
        <v>75</v>
      </c>
      <c r="C21" s="92">
        <v>4.6</v>
      </c>
      <c r="D21" s="92">
        <v>95.4</v>
      </c>
    </row>
    <row r="22" spans="2:4" ht="13.5">
      <c r="B22" s="93" t="s">
        <v>1</v>
      </c>
      <c r="C22" s="94">
        <v>2</v>
      </c>
      <c r="D22" s="94">
        <v>98</v>
      </c>
    </row>
    <row r="23" spans="2:4" ht="13.5">
      <c r="B23" s="84" t="s">
        <v>2</v>
      </c>
      <c r="C23" s="92">
        <v>5.7</v>
      </c>
      <c r="D23" s="92">
        <v>94.3</v>
      </c>
    </row>
    <row r="24" spans="2:4" ht="13.5">
      <c r="B24" s="84" t="s">
        <v>69</v>
      </c>
      <c r="C24" s="92">
        <v>6.3</v>
      </c>
      <c r="D24" s="92">
        <v>93.8</v>
      </c>
    </row>
    <row r="25" spans="2:4" ht="13.5">
      <c r="B25" s="84" t="s">
        <v>70</v>
      </c>
      <c r="C25" s="92">
        <v>4.1</v>
      </c>
      <c r="D25" s="92">
        <v>95.9</v>
      </c>
    </row>
    <row r="26" spans="2:4" ht="12.75" customHeight="1">
      <c r="B26" s="95"/>
      <c r="C26" s="95"/>
      <c r="D26" s="95"/>
    </row>
    <row r="27" spans="1:4" ht="13.5">
      <c r="A27" t="s">
        <v>79</v>
      </c>
      <c r="D27" s="89" t="s">
        <v>35</v>
      </c>
    </row>
    <row r="28" spans="2:6" s="96" customFormat="1" ht="13.5">
      <c r="B28" s="97"/>
      <c r="C28" s="90" t="s">
        <v>78</v>
      </c>
      <c r="D28" s="90" t="s">
        <v>74</v>
      </c>
      <c r="E28"/>
      <c r="F28"/>
    </row>
    <row r="29" spans="2:4" ht="13.5">
      <c r="B29" s="91" t="s">
        <v>75</v>
      </c>
      <c r="C29" s="92">
        <v>56.5</v>
      </c>
      <c r="D29" s="92">
        <v>43.5</v>
      </c>
    </row>
    <row r="30" spans="2:4" ht="13.5">
      <c r="B30" s="93" t="s">
        <v>1</v>
      </c>
      <c r="C30" s="94">
        <v>56.1</v>
      </c>
      <c r="D30" s="94">
        <v>43.9</v>
      </c>
    </row>
    <row r="31" spans="2:4" ht="13.5">
      <c r="B31" s="84" t="s">
        <v>2</v>
      </c>
      <c r="C31" s="92">
        <v>72.4</v>
      </c>
      <c r="D31" s="92">
        <v>27.6</v>
      </c>
    </row>
    <row r="32" spans="2:4" ht="13.5">
      <c r="B32" s="84" t="s">
        <v>69</v>
      </c>
      <c r="C32" s="92">
        <v>39.6</v>
      </c>
      <c r="D32" s="92">
        <v>60.4</v>
      </c>
    </row>
    <row r="33" spans="2:4" ht="13.5">
      <c r="B33" s="84" t="s">
        <v>70</v>
      </c>
      <c r="C33" s="92">
        <v>53.6</v>
      </c>
      <c r="D33" s="92">
        <v>46.4</v>
      </c>
    </row>
    <row r="34" spans="2:4" ht="13.5">
      <c r="B34" s="85"/>
      <c r="C34" s="99"/>
      <c r="D34" s="99"/>
    </row>
    <row r="35" ht="14.25">
      <c r="A35" s="82" t="s">
        <v>80</v>
      </c>
    </row>
    <row r="36" spans="2:4" ht="13.5">
      <c r="B36" s="95"/>
      <c r="C36" s="95"/>
      <c r="D36" s="95"/>
    </row>
    <row r="37" spans="1:4" ht="13.5">
      <c r="A37" t="s">
        <v>81</v>
      </c>
      <c r="D37" s="89" t="s">
        <v>35</v>
      </c>
    </row>
    <row r="38" spans="1:4" ht="13.5">
      <c r="A38" s="96"/>
      <c r="B38" s="97"/>
      <c r="C38" s="90" t="s">
        <v>82</v>
      </c>
      <c r="D38" s="90" t="s">
        <v>83</v>
      </c>
    </row>
    <row r="39" spans="2:4" ht="13.5">
      <c r="B39" s="91" t="s">
        <v>75</v>
      </c>
      <c r="C39" s="92">
        <v>44.2</v>
      </c>
      <c r="D39" s="92">
        <v>55.8</v>
      </c>
    </row>
    <row r="40" spans="2:4" ht="13.5">
      <c r="B40" s="93" t="s">
        <v>1</v>
      </c>
      <c r="C40" s="94">
        <v>52</v>
      </c>
      <c r="D40" s="94">
        <v>48</v>
      </c>
    </row>
    <row r="41" spans="2:4" ht="13.5">
      <c r="B41" s="84" t="s">
        <v>2</v>
      </c>
      <c r="C41" s="92">
        <v>52.8</v>
      </c>
      <c r="D41" s="92">
        <v>47.2</v>
      </c>
    </row>
    <row r="42" spans="2:4" ht="13.5">
      <c r="B42" s="84" t="s">
        <v>69</v>
      </c>
      <c r="C42" s="92">
        <v>31.3</v>
      </c>
      <c r="D42" s="92">
        <v>68.8</v>
      </c>
    </row>
    <row r="43" spans="2:4" ht="13.5">
      <c r="B43" s="84" t="s">
        <v>70</v>
      </c>
      <c r="C43" s="92">
        <v>38.1</v>
      </c>
      <c r="D43" s="92">
        <v>61.9</v>
      </c>
    </row>
    <row r="44" spans="2:5" ht="13.5">
      <c r="B44" s="85"/>
      <c r="C44" s="99"/>
      <c r="D44" s="99"/>
      <c r="E44" s="99"/>
    </row>
    <row r="45" spans="1:5" ht="13.5">
      <c r="A45" t="s">
        <v>84</v>
      </c>
      <c r="E45" s="89" t="s">
        <v>35</v>
      </c>
    </row>
    <row r="46" spans="1:5" ht="13.5">
      <c r="A46" s="96"/>
      <c r="B46" s="97"/>
      <c r="C46" s="90" t="s">
        <v>25</v>
      </c>
      <c r="D46" s="90" t="s">
        <v>85</v>
      </c>
      <c r="E46" s="90" t="s">
        <v>26</v>
      </c>
    </row>
    <row r="47" spans="2:5" ht="13.5">
      <c r="B47" s="91" t="s">
        <v>75</v>
      </c>
      <c r="C47" s="92">
        <v>49.7</v>
      </c>
      <c r="D47" s="92">
        <v>49.2</v>
      </c>
      <c r="E47" s="92">
        <v>1.1</v>
      </c>
    </row>
    <row r="48" spans="2:5" ht="13.5">
      <c r="B48" s="93" t="s">
        <v>1</v>
      </c>
      <c r="C48" s="94">
        <v>56.9</v>
      </c>
      <c r="D48" s="94">
        <v>41.2</v>
      </c>
      <c r="E48" s="94">
        <v>2</v>
      </c>
    </row>
    <row r="49" spans="2:5" ht="13.5">
      <c r="B49" s="84" t="s">
        <v>2</v>
      </c>
      <c r="C49" s="92">
        <v>41.5</v>
      </c>
      <c r="D49" s="92">
        <v>58.5</v>
      </c>
      <c r="E49" s="92">
        <v>0</v>
      </c>
    </row>
    <row r="50" spans="2:5" ht="13.5">
      <c r="B50" s="84" t="s">
        <v>69</v>
      </c>
      <c r="C50" s="92">
        <v>50</v>
      </c>
      <c r="D50" s="92">
        <v>46.7</v>
      </c>
      <c r="E50" s="92">
        <v>3.3</v>
      </c>
    </row>
    <row r="51" spans="2:5" ht="13.5">
      <c r="B51" s="84" t="s">
        <v>70</v>
      </c>
      <c r="C51" s="92">
        <v>54.1</v>
      </c>
      <c r="D51" s="92">
        <v>45.9</v>
      </c>
      <c r="E51" s="92">
        <v>0</v>
      </c>
    </row>
    <row r="52" spans="2:5" ht="13.5">
      <c r="B52" s="85"/>
      <c r="C52" s="99"/>
      <c r="D52" s="99"/>
      <c r="E52" s="99"/>
    </row>
    <row r="53" spans="1:5" ht="13.5">
      <c r="A53" t="s">
        <v>86</v>
      </c>
      <c r="E53" s="89" t="s">
        <v>35</v>
      </c>
    </row>
    <row r="54" spans="1:5" ht="27">
      <c r="A54" s="96"/>
      <c r="B54" s="97"/>
      <c r="C54" s="98" t="s">
        <v>87</v>
      </c>
      <c r="D54" s="98" t="s">
        <v>88</v>
      </c>
      <c r="E54" s="100" t="s">
        <v>89</v>
      </c>
    </row>
    <row r="55" spans="2:5" ht="13.5">
      <c r="B55" s="91" t="s">
        <v>75</v>
      </c>
      <c r="C55" s="92">
        <v>4.4</v>
      </c>
      <c r="D55" s="92">
        <v>45.4</v>
      </c>
      <c r="E55" s="92">
        <v>50.3</v>
      </c>
    </row>
    <row r="56" spans="2:5" ht="13.5">
      <c r="B56" s="93" t="s">
        <v>1</v>
      </c>
      <c r="C56" s="94">
        <v>5.9</v>
      </c>
      <c r="D56" s="94">
        <v>39.2</v>
      </c>
      <c r="E56" s="94">
        <v>54.9</v>
      </c>
    </row>
    <row r="57" spans="2:5" ht="13.5">
      <c r="B57" s="84" t="s">
        <v>2</v>
      </c>
      <c r="C57" s="92">
        <v>4.6</v>
      </c>
      <c r="D57" s="92">
        <v>52.3</v>
      </c>
      <c r="E57" s="92">
        <v>43.1</v>
      </c>
    </row>
    <row r="58" spans="2:5" ht="13.5">
      <c r="B58" s="84" t="s">
        <v>69</v>
      </c>
      <c r="C58" s="92">
        <v>3.3</v>
      </c>
      <c r="D58" s="92">
        <v>43.3</v>
      </c>
      <c r="E58" s="92">
        <v>53.3</v>
      </c>
    </row>
    <row r="59" spans="2:5" ht="13.5">
      <c r="B59" s="84" t="s">
        <v>70</v>
      </c>
      <c r="C59" s="92">
        <v>2.7</v>
      </c>
      <c r="D59" s="92">
        <v>43.2</v>
      </c>
      <c r="E59" s="92">
        <v>54.1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2018-03-01T07:09:30Z</dcterms:modified>
  <cp:category/>
  <cp:version/>
  <cp:contentType/>
  <cp:contentStatus/>
</cp:coreProperties>
</file>