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特別調査" sheetId="6" r:id="rId6"/>
    <sheet name="指数" sheetId="7" r:id="rId7"/>
  </sheets>
  <definedNames/>
  <calcPr fullCalcOnLoad="1"/>
</workbook>
</file>

<file path=xl/sharedStrings.xml><?xml version="1.0" encoding="utf-8"?>
<sst xmlns="http://schemas.openxmlformats.org/spreadsheetml/2006/main" count="249" uniqueCount="118">
  <si>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</si>
  <si>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</si>
  <si>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</si>
  <si>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</si>
  <si>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</si>
  <si>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</si>
  <si>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</si>
  <si>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</si>
  <si>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</si>
  <si>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</si>
  <si>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</si>
  <si>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</si>
  <si>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</si>
  <si>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</si>
  <si>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</si>
  <si>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</si>
  <si>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</si>
  <si>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</si>
  <si>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</si>
  <si>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</si>
  <si>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平成18年</t>
  </si>
  <si>
    <t>9月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</si>
  <si>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</si>
  <si>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</si>
  <si>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</si>
  <si>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</si>
  <si>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</si>
  <si>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</si>
  <si>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</si>
  <si>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</si>
  <si>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</si>
  <si>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</si>
  <si>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</si>
  <si>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</si>
  <si>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</si>
  <si>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</si>
  <si>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</si>
  <si>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</si>
  <si>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</si>
  <si>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</si>
  <si>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</si>
  <si>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</si>
  <si>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</si>
  <si>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</si>
  <si>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</si>
  <si>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</si>
  <si>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</si>
  <si>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</si>
  <si>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</si>
  <si>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平成19年</t>
  </si>
  <si>
    <t>3月</t>
  </si>
  <si>
    <t>max: 100</t>
  </si>
  <si>
    <t>max: 200</t>
  </si>
  <si>
    <t>min:-100</t>
  </si>
  <si>
    <t>min:-200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</si>
  <si>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</si>
  <si>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</si>
  <si>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</si>
  <si>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</si>
  <si>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</si>
  <si>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</si>
  <si>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</si>
  <si>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</si>
  <si>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</si>
  <si>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</si>
  <si>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</si>
  <si>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</si>
  <si>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</si>
  <si>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</si>
  <si>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</si>
  <si>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</si>
  <si>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</si>
  <si>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</si>
  <si>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</si>
  <si>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</si>
  <si>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</si>
  <si>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</si>
  <si>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</si>
  <si>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</si>
  <si>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</si>
  <si>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</si>
  <si>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</si>
  <si>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6月</t>
  </si>
  <si>
    <t>景気判断指数
①</t>
  </si>
  <si>
    <t>暮らし向き指数
②</t>
  </si>
  <si>
    <t>消費指数
③（＝①＋②）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</si>
  <si>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</si>
  <si>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</si>
  <si>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</si>
  <si>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</si>
  <si>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</si>
  <si>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</si>
  <si>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（見通し）</t>
  </si>
  <si>
    <t>（％）</t>
  </si>
  <si>
    <t>特別調査：食の安全性について</t>
  </si>
  <si>
    <t>増した</t>
  </si>
  <si>
    <t>減った</t>
  </si>
  <si>
    <t>変わらない</t>
  </si>
  <si>
    <t>「増した」と回答した企業のみ</t>
  </si>
  <si>
    <t>輸入食品</t>
  </si>
  <si>
    <t>食品表示の偽装</t>
  </si>
  <si>
    <t>BSEなどの家畜の疾患</t>
  </si>
  <si>
    <t>残留農薬</t>
  </si>
  <si>
    <t>食品添加物</t>
  </si>
  <si>
    <t>遺伝子組替え</t>
  </si>
  <si>
    <t>アレルギー物質</t>
  </si>
  <si>
    <t>異物の混入</t>
  </si>
  <si>
    <t>その他</t>
  </si>
  <si>
    <t>問７　年前と比較した食品購入の際の不安</t>
  </si>
  <si>
    <t>問７（１）　不安が増した事柄、原因</t>
  </si>
  <si>
    <t>問７（２）　購入のに重視する点</t>
  </si>
  <si>
    <t>鮮度</t>
  </si>
  <si>
    <t>価格</t>
  </si>
  <si>
    <t>原材料</t>
  </si>
  <si>
    <t>生産地・原産地</t>
  </si>
  <si>
    <t>製造会社</t>
  </si>
  <si>
    <t>製造年月日</t>
  </si>
  <si>
    <t>平成20年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</si>
</sst>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sz val="3.5"/>
      <name val="ＭＳ Ｐゴシック"/>
      <family val="3"/>
    </font>
    <font>
      <sz val="3.25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76" fontId="0" fillId="0" borderId="11" xfId="0" applyNumberForma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91" fontId="0" fillId="0" borderId="0" xfId="0" applyNumberFormat="1" applyAlignment="1">
      <alignment/>
    </xf>
    <xf numFmtId="191" fontId="0" fillId="0" borderId="1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191" fontId="0" fillId="0" borderId="1" xfId="0" applyNumberFormat="1" applyBorder="1" applyAlignment="1">
      <alignment/>
    </xf>
    <xf numFmtId="191" fontId="0" fillId="0" borderId="4" xfId="0" applyNumberFormat="1" applyBorder="1" applyAlignment="1">
      <alignment/>
    </xf>
    <xf numFmtId="191" fontId="0" fillId="0" borderId="0" xfId="0" applyNumberFormat="1" applyAlignment="1">
      <alignment horizontal="right"/>
    </xf>
    <xf numFmtId="190" fontId="0" fillId="0" borderId="0" xfId="0" applyNumberFormat="1" applyBorder="1" applyAlignment="1">
      <alignment/>
    </xf>
    <xf numFmtId="0" fontId="0" fillId="0" borderId="4" xfId="0" applyFont="1" applyBorder="1" applyAlignment="1">
      <alignment/>
    </xf>
    <xf numFmtId="191" fontId="0" fillId="0" borderId="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9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91" fontId="0" fillId="0" borderId="2" xfId="0" applyNumberFormat="1" applyBorder="1" applyAlignment="1">
      <alignment/>
    </xf>
    <xf numFmtId="191" fontId="0" fillId="0" borderId="2" xfId="0" applyNumberFormat="1" applyBorder="1" applyAlignment="1">
      <alignment horizontal="right"/>
    </xf>
    <xf numFmtId="192" fontId="0" fillId="0" borderId="3" xfId="0" applyNumberFormat="1" applyBorder="1" applyAlignment="1">
      <alignment/>
    </xf>
    <xf numFmtId="191" fontId="0" fillId="0" borderId="1" xfId="0" applyNumberFormat="1" applyBorder="1" applyAlignment="1">
      <alignment horizontal="center"/>
    </xf>
    <xf numFmtId="192" fontId="0" fillId="0" borderId="13" xfId="0" applyNumberFormat="1" applyBorder="1" applyAlignment="1">
      <alignment/>
    </xf>
    <xf numFmtId="192" fontId="0" fillId="0" borderId="13" xfId="0" applyNumberFormat="1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1489826"/>
        <c:axId val="59190707"/>
      </c:barChart>
      <c:catAx>
        <c:axId val="214898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9190707"/>
        <c:crosses val="autoZero"/>
        <c:auto val="1"/>
        <c:lblOffset val="100"/>
        <c:noMultiLvlLbl val="0"/>
      </c:catAx>
      <c:valAx>
        <c:axId val="59190707"/>
        <c:scaling>
          <c:orientation val="minMax"/>
        </c:scaling>
        <c:axPos val="t"/>
        <c:delete val="1"/>
        <c:majorTickMark val="in"/>
        <c:minorTickMark val="none"/>
        <c:tickLblPos val="high"/>
        <c:crossAx val="214898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4053660"/>
        <c:axId val="59374077"/>
      </c:barChart>
      <c:catAx>
        <c:axId val="140536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9374077"/>
        <c:crosses val="autoZero"/>
        <c:auto val="1"/>
        <c:lblOffset val="100"/>
        <c:noMultiLvlLbl val="0"/>
      </c:catAx>
      <c:valAx>
        <c:axId val="59374077"/>
        <c:scaling>
          <c:orientation val="minMax"/>
        </c:scaling>
        <c:axPos val="t"/>
        <c:delete val="1"/>
        <c:majorTickMark val="in"/>
        <c:minorTickMark val="none"/>
        <c:tickLblPos val="high"/>
        <c:crossAx val="140536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4604646"/>
        <c:axId val="44570903"/>
      </c:barChart>
      <c:catAx>
        <c:axId val="646046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4570903"/>
        <c:crosses val="autoZero"/>
        <c:auto val="1"/>
        <c:lblOffset val="100"/>
        <c:noMultiLvlLbl val="0"/>
      </c:catAx>
      <c:valAx>
        <c:axId val="44570903"/>
        <c:scaling>
          <c:orientation val="minMax"/>
        </c:scaling>
        <c:axPos val="t"/>
        <c:delete val="1"/>
        <c:majorTickMark val="in"/>
        <c:minorTickMark val="none"/>
        <c:tickLblPos val="high"/>
        <c:crossAx val="646046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5593808"/>
        <c:axId val="53473361"/>
      </c:barChart>
      <c:catAx>
        <c:axId val="655938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3473361"/>
        <c:crosses val="autoZero"/>
        <c:auto val="1"/>
        <c:lblOffset val="100"/>
        <c:noMultiLvlLbl val="0"/>
      </c:catAx>
      <c:valAx>
        <c:axId val="53473361"/>
        <c:scaling>
          <c:orientation val="minMax"/>
        </c:scaling>
        <c:axPos val="t"/>
        <c:delete val="1"/>
        <c:majorTickMark val="in"/>
        <c:minorTickMark val="none"/>
        <c:tickLblPos val="high"/>
        <c:crossAx val="655938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11498202"/>
        <c:axId val="36374955"/>
      </c:barChart>
      <c:catAx>
        <c:axId val="11498202"/>
        <c:scaling>
          <c:orientation val="maxMin"/>
        </c:scaling>
        <c:axPos val="l"/>
        <c:delete val="1"/>
        <c:majorTickMark val="in"/>
        <c:minorTickMark val="none"/>
        <c:tickLblPos val="nextTo"/>
        <c:crossAx val="36374955"/>
        <c:crosses val="autoZero"/>
        <c:auto val="1"/>
        <c:lblOffset val="100"/>
        <c:noMultiLvlLbl val="0"/>
      </c:catAx>
      <c:valAx>
        <c:axId val="36374955"/>
        <c:scaling>
          <c:orientation val="minMax"/>
        </c:scaling>
        <c:axPos val="t"/>
        <c:delete val="1"/>
        <c:majorTickMark val="in"/>
        <c:minorTickMark val="none"/>
        <c:tickLblPos val="high"/>
        <c:crossAx val="114982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2954316"/>
        <c:axId val="29717933"/>
      </c:barChart>
      <c:catAx>
        <c:axId val="629543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9717933"/>
        <c:crosses val="autoZero"/>
        <c:auto val="1"/>
        <c:lblOffset val="100"/>
        <c:noMultiLvlLbl val="0"/>
      </c:catAx>
      <c:valAx>
        <c:axId val="29717933"/>
        <c:scaling>
          <c:orientation val="minMax"/>
        </c:scaling>
        <c:axPos val="t"/>
        <c:delete val="1"/>
        <c:majorTickMark val="in"/>
        <c:minorTickMark val="none"/>
        <c:tickLblPos val="high"/>
        <c:crossAx val="629543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6134806"/>
        <c:axId val="58342343"/>
      </c:barChart>
      <c:catAx>
        <c:axId val="661348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8342343"/>
        <c:crosses val="autoZero"/>
        <c:auto val="1"/>
        <c:lblOffset val="100"/>
        <c:noMultiLvlLbl val="0"/>
      </c:catAx>
      <c:valAx>
        <c:axId val="58342343"/>
        <c:scaling>
          <c:orientation val="minMax"/>
        </c:scaling>
        <c:axPos val="t"/>
        <c:delete val="1"/>
        <c:majorTickMark val="in"/>
        <c:minorTickMark val="none"/>
        <c:tickLblPos val="high"/>
        <c:crossAx val="661348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5319040"/>
        <c:axId val="28109313"/>
      </c:barChart>
      <c:catAx>
        <c:axId val="553190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8109313"/>
        <c:crosses val="autoZero"/>
        <c:auto val="1"/>
        <c:lblOffset val="100"/>
        <c:noMultiLvlLbl val="0"/>
      </c:catAx>
      <c:valAx>
        <c:axId val="28109313"/>
        <c:scaling>
          <c:orientation val="minMax"/>
        </c:scaling>
        <c:axPos val="t"/>
        <c:delete val="1"/>
        <c:majorTickMark val="in"/>
        <c:minorTickMark val="none"/>
        <c:tickLblPos val="high"/>
        <c:crossAx val="553190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1657226"/>
        <c:axId val="62261851"/>
      </c:barChart>
      <c:catAx>
        <c:axId val="516572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2261851"/>
        <c:crosses val="autoZero"/>
        <c:auto val="1"/>
        <c:lblOffset val="100"/>
        <c:noMultiLvlLbl val="0"/>
      </c:catAx>
      <c:valAx>
        <c:axId val="62261851"/>
        <c:scaling>
          <c:orientation val="minMax"/>
        </c:scaling>
        <c:axPos val="t"/>
        <c:delete val="1"/>
        <c:majorTickMark val="in"/>
        <c:minorTickMark val="none"/>
        <c:tickLblPos val="high"/>
        <c:crossAx val="516572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3485748"/>
        <c:axId val="10045141"/>
      </c:barChart>
      <c:catAx>
        <c:axId val="234857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0045141"/>
        <c:crosses val="autoZero"/>
        <c:auto val="1"/>
        <c:lblOffset val="100"/>
        <c:noMultiLvlLbl val="0"/>
      </c:catAx>
      <c:valAx>
        <c:axId val="10045141"/>
        <c:scaling>
          <c:orientation val="minMax"/>
        </c:scaling>
        <c:axPos val="t"/>
        <c:delete val="1"/>
        <c:majorTickMark val="in"/>
        <c:minorTickMark val="none"/>
        <c:tickLblPos val="high"/>
        <c:crossAx val="234857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3297406"/>
        <c:axId val="8350063"/>
      </c:barChart>
      <c:catAx>
        <c:axId val="232974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8350063"/>
        <c:crosses val="autoZero"/>
        <c:auto val="1"/>
        <c:lblOffset val="100"/>
        <c:noMultiLvlLbl val="0"/>
      </c:catAx>
      <c:valAx>
        <c:axId val="8350063"/>
        <c:scaling>
          <c:orientation val="minMax"/>
        </c:scaling>
        <c:axPos val="t"/>
        <c:delete val="1"/>
        <c:majorTickMark val="in"/>
        <c:minorTickMark val="none"/>
        <c:tickLblPos val="high"/>
        <c:crossAx val="232974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8041704"/>
        <c:axId val="5266473"/>
      </c:barChart>
      <c:catAx>
        <c:axId val="80417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266473"/>
        <c:crosses val="autoZero"/>
        <c:auto val="1"/>
        <c:lblOffset val="100"/>
        <c:noMultiLvlLbl val="0"/>
      </c:catAx>
      <c:valAx>
        <c:axId val="5266473"/>
        <c:scaling>
          <c:orientation val="minMax"/>
        </c:scaling>
        <c:axPos val="t"/>
        <c:delete val="1"/>
        <c:majorTickMark val="in"/>
        <c:minorTickMark val="none"/>
        <c:tickLblPos val="high"/>
        <c:crossAx val="80417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7398258"/>
        <c:axId val="23931139"/>
      </c:barChart>
      <c:catAx>
        <c:axId val="473982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</c:scaling>
        <c:axPos val="t"/>
        <c:delete val="1"/>
        <c:majorTickMark val="in"/>
        <c:minorTickMark val="none"/>
        <c:tickLblPos val="high"/>
        <c:crossAx val="473982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0.874</cdr:y>
    </cdr:from>
    <cdr:to>
      <cdr:x>0.065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9.50390625" style="0" customWidth="1"/>
    <col min="3" max="3" width="9.00390625" style="33" customWidth="1"/>
  </cols>
  <sheetData>
    <row r="1" ht="13.5">
      <c r="A1" t="s">
        <v>55</v>
      </c>
    </row>
    <row r="2" spans="1:3" ht="13.5">
      <c r="A2" t="s">
        <v>0</v>
      </c>
      <c r="C2" s="38" t="s">
        <v>29</v>
      </c>
    </row>
    <row r="3" spans="2:3" ht="13.5">
      <c r="B3" s="1" t="s">
        <v>1</v>
      </c>
      <c r="C3" s="36">
        <v>51.1</v>
      </c>
    </row>
    <row r="4" spans="2:3" ht="13.5">
      <c r="B4" s="1" t="s">
        <v>2</v>
      </c>
      <c r="C4" s="36">
        <v>3.8</v>
      </c>
    </row>
    <row r="5" spans="2:8" ht="13.5">
      <c r="B5" s="1" t="s">
        <v>3</v>
      </c>
      <c r="C5" s="36">
        <v>15.8</v>
      </c>
      <c r="H5" s="5"/>
    </row>
    <row r="6" spans="2:8" ht="14.25" thickBot="1">
      <c r="B6" s="2" t="s">
        <v>4</v>
      </c>
      <c r="C6" s="47">
        <v>29.3</v>
      </c>
      <c r="H6" s="5"/>
    </row>
    <row r="7" spans="2:8" ht="14.25" thickTop="1">
      <c r="B7" s="3" t="s">
        <v>28</v>
      </c>
      <c r="C7" s="49">
        <v>450</v>
      </c>
      <c r="H7" s="5"/>
    </row>
    <row r="8" ht="13.5">
      <c r="H8" s="5"/>
    </row>
    <row r="9" spans="1:3" ht="13.5">
      <c r="A9" t="s">
        <v>56</v>
      </c>
      <c r="C9" s="38" t="s">
        <v>57</v>
      </c>
    </row>
    <row r="10" spans="2:3" ht="14.25" thickBot="1">
      <c r="B10" s="4" t="s">
        <v>58</v>
      </c>
      <c r="C10" s="48">
        <v>48.6</v>
      </c>
    </row>
    <row r="11" spans="2:3" ht="14.25" thickTop="1">
      <c r="B11" s="3" t="s">
        <v>28</v>
      </c>
      <c r="C11" s="49">
        <v>437</v>
      </c>
    </row>
    <row r="13" spans="1:3" ht="13.5">
      <c r="A13" t="s">
        <v>5</v>
      </c>
      <c r="C13" s="38" t="s">
        <v>29</v>
      </c>
    </row>
    <row r="14" spans="2:3" ht="13.5">
      <c r="B14" s="1" t="s">
        <v>6</v>
      </c>
      <c r="C14" s="36">
        <v>19.5</v>
      </c>
    </row>
    <row r="15" spans="2:3" ht="13.5">
      <c r="B15" s="1" t="s">
        <v>7</v>
      </c>
      <c r="C15" s="36">
        <v>53.2</v>
      </c>
    </row>
    <row r="16" spans="2:3" ht="13.5">
      <c r="B16" s="1" t="s">
        <v>8</v>
      </c>
      <c r="C16" s="36">
        <v>23.2</v>
      </c>
    </row>
    <row r="17" spans="2:3" ht="14.25" thickBot="1">
      <c r="B17" s="2" t="s">
        <v>9</v>
      </c>
      <c r="C17" s="47">
        <v>4.1</v>
      </c>
    </row>
    <row r="18" spans="2:3" ht="14.25" thickTop="1">
      <c r="B18" s="3" t="s">
        <v>28</v>
      </c>
      <c r="C18" s="49">
        <v>440</v>
      </c>
    </row>
    <row r="20" spans="1:3" ht="13.5">
      <c r="A20" t="s">
        <v>59</v>
      </c>
      <c r="C20" s="38" t="s">
        <v>60</v>
      </c>
    </row>
    <row r="21" spans="2:3" ht="14.25" thickBot="1">
      <c r="B21" s="2" t="s">
        <v>58</v>
      </c>
      <c r="C21" s="48">
        <v>4</v>
      </c>
    </row>
    <row r="22" spans="2:3" ht="14.25" thickTop="1">
      <c r="B22" s="3" t="s">
        <v>28</v>
      </c>
      <c r="C22" s="49">
        <v>437</v>
      </c>
    </row>
    <row r="24" spans="1:3" ht="13.5">
      <c r="A24" t="s">
        <v>10</v>
      </c>
      <c r="C24" s="38" t="s">
        <v>60</v>
      </c>
    </row>
    <row r="25" spans="2:3" ht="14.25" thickBot="1">
      <c r="B25" s="2" t="s">
        <v>58</v>
      </c>
      <c r="C25" s="48">
        <v>1.9</v>
      </c>
    </row>
    <row r="26" spans="2:3" ht="14.25" thickTop="1">
      <c r="B26" s="3" t="s">
        <v>28</v>
      </c>
      <c r="C26" s="49">
        <v>426</v>
      </c>
    </row>
    <row r="28" spans="1:3" ht="13.5">
      <c r="A28" t="s">
        <v>61</v>
      </c>
      <c r="C28" s="38" t="s">
        <v>29</v>
      </c>
    </row>
    <row r="29" spans="2:3" ht="13.5">
      <c r="B29" s="1" t="s">
        <v>11</v>
      </c>
      <c r="C29" s="36">
        <v>12.1</v>
      </c>
    </row>
    <row r="30" spans="2:3" ht="13.5">
      <c r="B30" s="1" t="s">
        <v>12</v>
      </c>
      <c r="C30" s="36">
        <v>38.5</v>
      </c>
    </row>
    <row r="31" spans="2:3" ht="13.5">
      <c r="B31" s="1" t="s">
        <v>13</v>
      </c>
      <c r="C31" s="36">
        <v>38</v>
      </c>
    </row>
    <row r="32" spans="2:4" ht="14.25" thickBot="1">
      <c r="B32" s="2" t="s">
        <v>14</v>
      </c>
      <c r="C32" s="47">
        <v>11.4</v>
      </c>
      <c r="D32" s="5"/>
    </row>
    <row r="33" spans="2:3" ht="14.25" thickTop="1">
      <c r="B33" s="3" t="s">
        <v>28</v>
      </c>
      <c r="C33" s="49">
        <v>439</v>
      </c>
    </row>
    <row r="35" spans="1:3" ht="13.5">
      <c r="A35" t="s">
        <v>91</v>
      </c>
      <c r="C35" s="38" t="s">
        <v>29</v>
      </c>
    </row>
    <row r="36" spans="2:3" ht="13.5">
      <c r="B36" s="1" t="s">
        <v>86</v>
      </c>
      <c r="C36" s="36">
        <v>75.2</v>
      </c>
    </row>
    <row r="37" spans="2:3" ht="13.5">
      <c r="B37" s="1" t="s">
        <v>87</v>
      </c>
      <c r="C37" s="36">
        <v>1.8</v>
      </c>
    </row>
    <row r="38" spans="2:3" ht="13.5">
      <c r="B38" s="1" t="s">
        <v>88</v>
      </c>
      <c r="C38" s="36">
        <v>13.4</v>
      </c>
    </row>
    <row r="39" spans="2:3" ht="13.5">
      <c r="B39" s="1" t="s">
        <v>89</v>
      </c>
      <c r="C39" s="36">
        <v>4.1</v>
      </c>
    </row>
    <row r="40" spans="2:3" ht="13.5">
      <c r="B40" s="1" t="s">
        <v>90</v>
      </c>
      <c r="C40" s="36">
        <v>5.2</v>
      </c>
    </row>
    <row r="41" spans="2:3" ht="14.25" thickBot="1">
      <c r="B41" s="2" t="s">
        <v>9</v>
      </c>
      <c r="C41" s="47">
        <v>0.2</v>
      </c>
    </row>
    <row r="42" spans="2:3" ht="14.25" thickTop="1">
      <c r="B42" s="3" t="s">
        <v>16</v>
      </c>
      <c r="C42" s="49">
        <v>439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30" sqref="A30"/>
    </sheetView>
  </sheetViews>
  <sheetFormatPr defaultColWidth="9.00390625" defaultRowHeight="13.5"/>
  <cols>
    <col min="2" max="2" width="31.25390625" style="0" customWidth="1"/>
    <col min="3" max="4" width="9.00390625" style="33" customWidth="1"/>
  </cols>
  <sheetData>
    <row r="1" ht="13.5">
      <c r="A1" t="s">
        <v>62</v>
      </c>
    </row>
    <row r="2" spans="1:4" ht="13.5">
      <c r="A2" t="s">
        <v>63</v>
      </c>
      <c r="D2" s="38" t="s">
        <v>29</v>
      </c>
    </row>
    <row r="3" spans="2:4" ht="13.5">
      <c r="B3" s="1"/>
      <c r="C3" s="50" t="s">
        <v>23</v>
      </c>
      <c r="D3" s="50" t="s">
        <v>22</v>
      </c>
    </row>
    <row r="4" spans="2:4" ht="13.5">
      <c r="B4" s="1" t="s">
        <v>30</v>
      </c>
      <c r="C4" s="36">
        <v>0.2</v>
      </c>
      <c r="D4" s="36">
        <v>0.2</v>
      </c>
    </row>
    <row r="5" spans="2:4" ht="13.5">
      <c r="B5" s="1" t="s">
        <v>31</v>
      </c>
      <c r="C5" s="36">
        <v>4.7</v>
      </c>
      <c r="D5" s="36">
        <v>3.1</v>
      </c>
    </row>
    <row r="6" spans="2:4" ht="13.5">
      <c r="B6" s="1" t="s">
        <v>15</v>
      </c>
      <c r="C6" s="36">
        <v>26.4</v>
      </c>
      <c r="D6" s="36">
        <v>22.4</v>
      </c>
    </row>
    <row r="7" spans="2:4" ht="13.5">
      <c r="B7" s="1" t="s">
        <v>32</v>
      </c>
      <c r="C7" s="36">
        <v>35.1</v>
      </c>
      <c r="D7" s="36">
        <v>34.7</v>
      </c>
    </row>
    <row r="8" spans="2:4" ht="14.25" thickBot="1">
      <c r="B8" s="2" t="s">
        <v>33</v>
      </c>
      <c r="C8" s="47">
        <v>33.6</v>
      </c>
      <c r="D8" s="47">
        <v>39.6</v>
      </c>
    </row>
    <row r="9" spans="2:4" ht="14.25" thickTop="1">
      <c r="B9" s="3" t="s">
        <v>28</v>
      </c>
      <c r="C9" s="49">
        <v>450</v>
      </c>
      <c r="D9" s="49">
        <v>100</v>
      </c>
    </row>
    <row r="11" spans="1:4" ht="13.5">
      <c r="A11" t="s">
        <v>64</v>
      </c>
      <c r="D11" s="38" t="s">
        <v>29</v>
      </c>
    </row>
    <row r="12" spans="2:4" ht="13.5">
      <c r="B12" s="1"/>
      <c r="C12" s="50" t="s">
        <v>23</v>
      </c>
      <c r="D12" s="50" t="s">
        <v>22</v>
      </c>
    </row>
    <row r="13" spans="2:4" ht="13.5">
      <c r="B13" s="1" t="s">
        <v>30</v>
      </c>
      <c r="C13" s="36">
        <v>1.1</v>
      </c>
      <c r="D13" s="36">
        <v>1.1</v>
      </c>
    </row>
    <row r="14" spans="2:4" ht="13.5">
      <c r="B14" s="1" t="s">
        <v>31</v>
      </c>
      <c r="C14" s="36">
        <v>8.4</v>
      </c>
      <c r="D14" s="36">
        <v>6.9</v>
      </c>
    </row>
    <row r="15" spans="2:4" ht="13.5">
      <c r="B15" s="1" t="s">
        <v>15</v>
      </c>
      <c r="C15" s="36">
        <v>29.6</v>
      </c>
      <c r="D15" s="36">
        <v>28.4</v>
      </c>
    </row>
    <row r="16" spans="2:4" ht="13.5">
      <c r="B16" s="1" t="s">
        <v>32</v>
      </c>
      <c r="C16" s="36">
        <v>31.3</v>
      </c>
      <c r="D16" s="36">
        <v>30</v>
      </c>
    </row>
    <row r="17" spans="2:4" ht="14.25" thickBot="1">
      <c r="B17" s="2" t="s">
        <v>33</v>
      </c>
      <c r="C17" s="47">
        <v>29.6</v>
      </c>
      <c r="D17" s="47">
        <v>33.6</v>
      </c>
    </row>
    <row r="18" spans="2:4" ht="14.25" thickTop="1">
      <c r="B18" s="3" t="s">
        <v>28</v>
      </c>
      <c r="C18" s="49">
        <v>450</v>
      </c>
      <c r="D18" s="49">
        <v>100</v>
      </c>
    </row>
    <row r="20" spans="1:4" ht="13.5">
      <c r="A20" t="s">
        <v>65</v>
      </c>
      <c r="D20" s="38" t="s">
        <v>29</v>
      </c>
    </row>
    <row r="21" spans="2:4" ht="13.5">
      <c r="B21" s="1"/>
      <c r="C21" s="50" t="s">
        <v>23</v>
      </c>
      <c r="D21" s="50" t="s">
        <v>22</v>
      </c>
    </row>
    <row r="22" spans="2:4" ht="13.5">
      <c r="B22" s="1" t="s">
        <v>34</v>
      </c>
      <c r="C22" s="36">
        <v>0.2</v>
      </c>
      <c r="D22" s="36">
        <v>0.2</v>
      </c>
    </row>
    <row r="23" spans="2:4" ht="13.5">
      <c r="B23" s="1" t="s">
        <v>35</v>
      </c>
      <c r="C23" s="36">
        <v>0.9</v>
      </c>
      <c r="D23" s="36">
        <v>1.6</v>
      </c>
    </row>
    <row r="24" spans="2:4" ht="13.5">
      <c r="B24" s="1" t="s">
        <v>15</v>
      </c>
      <c r="C24" s="36">
        <v>4.9</v>
      </c>
      <c r="D24" s="36">
        <v>4.2</v>
      </c>
    </row>
    <row r="25" spans="2:4" ht="13.5">
      <c r="B25" s="1" t="s">
        <v>36</v>
      </c>
      <c r="C25" s="36">
        <v>16.2</v>
      </c>
      <c r="D25" s="36">
        <v>20.9</v>
      </c>
    </row>
    <row r="26" spans="2:4" ht="14.25" thickBot="1">
      <c r="B26" s="2" t="s">
        <v>37</v>
      </c>
      <c r="C26" s="47">
        <v>77.8</v>
      </c>
      <c r="D26" s="47">
        <v>73.1</v>
      </c>
    </row>
    <row r="27" spans="2:4" ht="14.25" thickTop="1">
      <c r="B27" s="3" t="s">
        <v>28</v>
      </c>
      <c r="C27" s="49">
        <v>450</v>
      </c>
      <c r="D27" s="49"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00390625" defaultRowHeight="13.5"/>
  <cols>
    <col min="2" max="2" width="31.25390625" style="0" customWidth="1"/>
    <col min="3" max="4" width="9.00390625" style="33" customWidth="1"/>
  </cols>
  <sheetData>
    <row r="1" ht="13.5">
      <c r="A1" t="s">
        <v>66</v>
      </c>
    </row>
    <row r="2" spans="1:4" ht="13.5">
      <c r="A2" t="s">
        <v>67</v>
      </c>
      <c r="D2" s="38" t="s">
        <v>29</v>
      </c>
    </row>
    <row r="3" spans="2:4" ht="13.5">
      <c r="B3" s="1"/>
      <c r="C3" s="50" t="s">
        <v>23</v>
      </c>
      <c r="D3" s="50" t="s">
        <v>22</v>
      </c>
    </row>
    <row r="4" spans="2:4" ht="13.5">
      <c r="B4" s="1" t="s">
        <v>38</v>
      </c>
      <c r="C4" s="36">
        <v>5.3</v>
      </c>
      <c r="D4" s="36">
        <v>2.7</v>
      </c>
    </row>
    <row r="5" spans="2:4" ht="13.5">
      <c r="B5" s="1" t="s">
        <v>39</v>
      </c>
      <c r="C5" s="36">
        <v>11.1</v>
      </c>
      <c r="D5" s="36">
        <v>11.6</v>
      </c>
    </row>
    <row r="6" spans="2:4" ht="13.5">
      <c r="B6" s="1" t="s">
        <v>15</v>
      </c>
      <c r="C6" s="36">
        <v>23.8</v>
      </c>
      <c r="D6" s="36">
        <v>22</v>
      </c>
    </row>
    <row r="7" spans="2:4" ht="13.5">
      <c r="B7" s="1" t="s">
        <v>40</v>
      </c>
      <c r="C7" s="36">
        <v>18.9</v>
      </c>
      <c r="D7" s="36">
        <v>18.9</v>
      </c>
    </row>
    <row r="8" spans="2:4" ht="14.25" thickBot="1">
      <c r="B8" s="2" t="s">
        <v>41</v>
      </c>
      <c r="C8" s="47">
        <v>40.9</v>
      </c>
      <c r="D8" s="47">
        <v>44.9</v>
      </c>
    </row>
    <row r="9" spans="2:4" ht="14.25" thickTop="1">
      <c r="B9" s="3" t="s">
        <v>28</v>
      </c>
      <c r="C9" s="49">
        <v>450</v>
      </c>
      <c r="D9" s="49">
        <v>100</v>
      </c>
    </row>
    <row r="10" spans="2:8" ht="13.5">
      <c r="B10" s="7"/>
      <c r="C10" s="43"/>
      <c r="D10" s="43"/>
      <c r="E10" s="8"/>
      <c r="F10" s="8"/>
      <c r="G10" s="8"/>
      <c r="H10" s="9"/>
    </row>
    <row r="11" spans="1:4" ht="13.5">
      <c r="A11" t="s">
        <v>68</v>
      </c>
      <c r="D11" s="38" t="s">
        <v>29</v>
      </c>
    </row>
    <row r="12" spans="2:4" ht="13.5">
      <c r="B12" s="1"/>
      <c r="C12" s="50" t="s">
        <v>23</v>
      </c>
      <c r="D12" s="50" t="s">
        <v>22</v>
      </c>
    </row>
    <row r="13" spans="2:4" ht="13.5">
      <c r="B13" s="1" t="s">
        <v>38</v>
      </c>
      <c r="C13" s="36">
        <v>4.9</v>
      </c>
      <c r="D13" s="36">
        <v>3.3</v>
      </c>
    </row>
    <row r="14" spans="2:4" ht="13.5">
      <c r="B14" s="1" t="s">
        <v>39</v>
      </c>
      <c r="C14" s="36">
        <v>10.4</v>
      </c>
      <c r="D14" s="36">
        <v>10.2</v>
      </c>
    </row>
    <row r="15" spans="2:4" ht="13.5">
      <c r="B15" s="1" t="s">
        <v>15</v>
      </c>
      <c r="C15" s="36">
        <v>18.7</v>
      </c>
      <c r="D15" s="36">
        <v>17.6</v>
      </c>
    </row>
    <row r="16" spans="2:4" ht="13.5">
      <c r="B16" s="1" t="s">
        <v>40</v>
      </c>
      <c r="C16" s="36">
        <v>21.3</v>
      </c>
      <c r="D16" s="36">
        <v>21.3</v>
      </c>
    </row>
    <row r="17" spans="2:4" ht="14.25" thickBot="1">
      <c r="B17" s="2" t="s">
        <v>41</v>
      </c>
      <c r="C17" s="47">
        <v>44.7</v>
      </c>
      <c r="D17" s="47">
        <v>47.6</v>
      </c>
    </row>
    <row r="18" spans="2:4" ht="14.25" thickTop="1">
      <c r="B18" s="3" t="s">
        <v>28</v>
      </c>
      <c r="C18" s="49">
        <v>450</v>
      </c>
      <c r="D18" s="49">
        <v>100</v>
      </c>
    </row>
    <row r="19" spans="2:8" ht="13.5">
      <c r="B19" s="7"/>
      <c r="C19" s="43"/>
      <c r="D19" s="43"/>
      <c r="E19" s="8"/>
      <c r="F19" s="8"/>
      <c r="G19" s="8"/>
      <c r="H19" s="10"/>
    </row>
    <row r="20" spans="1:4" ht="13.5">
      <c r="A20" t="s">
        <v>69</v>
      </c>
      <c r="D20" s="38" t="s">
        <v>29</v>
      </c>
    </row>
    <row r="21" spans="2:4" ht="13.5">
      <c r="B21" s="1"/>
      <c r="C21" s="50" t="s">
        <v>23</v>
      </c>
      <c r="D21" s="50" t="s">
        <v>22</v>
      </c>
    </row>
    <row r="22" spans="2:4" ht="13.5">
      <c r="B22" s="1" t="s">
        <v>42</v>
      </c>
      <c r="C22" s="36">
        <v>3.1</v>
      </c>
      <c r="D22" s="36">
        <v>4</v>
      </c>
    </row>
    <row r="23" spans="2:4" ht="13.5">
      <c r="B23" s="1" t="s">
        <v>43</v>
      </c>
      <c r="C23" s="36">
        <v>8.2</v>
      </c>
      <c r="D23" s="36">
        <v>5.1</v>
      </c>
    </row>
    <row r="24" spans="2:4" ht="13.5">
      <c r="B24" s="1" t="s">
        <v>15</v>
      </c>
      <c r="C24" s="36">
        <v>18.2</v>
      </c>
      <c r="D24" s="36">
        <v>15.8</v>
      </c>
    </row>
    <row r="25" spans="2:4" ht="13.5">
      <c r="B25" s="1" t="s">
        <v>26</v>
      </c>
      <c r="C25" s="36">
        <v>28.4</v>
      </c>
      <c r="D25" s="36">
        <v>24.9</v>
      </c>
    </row>
    <row r="26" spans="2:4" ht="14.25" thickBot="1">
      <c r="B26" s="2" t="s">
        <v>27</v>
      </c>
      <c r="C26" s="47">
        <v>42</v>
      </c>
      <c r="D26" s="47">
        <v>50.2</v>
      </c>
    </row>
    <row r="27" spans="2:4" ht="14.25" thickTop="1">
      <c r="B27" s="3" t="s">
        <v>28</v>
      </c>
      <c r="C27" s="49">
        <v>450</v>
      </c>
      <c r="D27" s="49">
        <v>100</v>
      </c>
    </row>
    <row r="28" spans="2:8" ht="13.5">
      <c r="B28" s="7"/>
      <c r="C28" s="43"/>
      <c r="D28" s="43"/>
      <c r="E28" s="8"/>
      <c r="F28" s="8"/>
      <c r="G28" s="8"/>
      <c r="H28" s="10"/>
    </row>
    <row r="29" spans="1:4" ht="13.5">
      <c r="A29" t="s">
        <v>70</v>
      </c>
      <c r="D29" s="38" t="s">
        <v>29</v>
      </c>
    </row>
    <row r="30" spans="2:4" ht="13.5">
      <c r="B30" s="1"/>
      <c r="C30" s="50" t="s">
        <v>23</v>
      </c>
      <c r="D30" s="50" t="s">
        <v>22</v>
      </c>
    </row>
    <row r="31" spans="2:4" ht="13.5">
      <c r="B31" s="1" t="s">
        <v>44</v>
      </c>
      <c r="C31" s="36">
        <v>1.1</v>
      </c>
      <c r="D31" s="36">
        <v>0.9</v>
      </c>
    </row>
    <row r="32" spans="2:4" ht="13.5">
      <c r="B32" s="1" t="s">
        <v>45</v>
      </c>
      <c r="C32" s="36">
        <v>3.6</v>
      </c>
      <c r="D32" s="36">
        <v>3.6</v>
      </c>
    </row>
    <row r="33" spans="2:4" ht="13.5">
      <c r="B33" s="1" t="s">
        <v>15</v>
      </c>
      <c r="C33" s="36">
        <v>14.9</v>
      </c>
      <c r="D33" s="36">
        <v>25.1</v>
      </c>
    </row>
    <row r="34" spans="2:4" ht="13.5">
      <c r="B34" s="1" t="s">
        <v>46</v>
      </c>
      <c r="C34" s="36">
        <v>28.2</v>
      </c>
      <c r="D34" s="36">
        <v>26</v>
      </c>
    </row>
    <row r="35" spans="2:4" ht="14.25" thickBot="1">
      <c r="B35" s="2" t="s">
        <v>47</v>
      </c>
      <c r="C35" s="47">
        <v>52.2</v>
      </c>
      <c r="D35" s="47">
        <v>44.4</v>
      </c>
    </row>
    <row r="36" spans="2:4" ht="14.25" thickTop="1">
      <c r="B36" s="3" t="s">
        <v>28</v>
      </c>
      <c r="C36" s="49">
        <v>450</v>
      </c>
      <c r="D36" s="49"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A1" sqref="A1"/>
    </sheetView>
  </sheetViews>
  <sheetFormatPr defaultColWidth="9.00390625" defaultRowHeight="13.5"/>
  <cols>
    <col min="2" max="2" width="31.25390625" style="0" customWidth="1"/>
    <col min="3" max="4" width="9.00390625" style="33" customWidth="1"/>
  </cols>
  <sheetData>
    <row r="1" ht="13.5">
      <c r="A1" t="s">
        <v>71</v>
      </c>
    </row>
    <row r="2" spans="1:4" ht="13.5">
      <c r="A2" t="s">
        <v>72</v>
      </c>
      <c r="D2" s="38" t="s">
        <v>29</v>
      </c>
    </row>
    <row r="3" spans="2:4" ht="13.5">
      <c r="B3" s="1"/>
      <c r="C3" s="50" t="s">
        <v>23</v>
      </c>
      <c r="D3" s="50" t="s">
        <v>22</v>
      </c>
    </row>
    <row r="4" spans="2:4" ht="13.5">
      <c r="B4" s="1" t="s">
        <v>24</v>
      </c>
      <c r="C4" s="36">
        <v>2.2</v>
      </c>
      <c r="D4" s="36">
        <v>1.6</v>
      </c>
    </row>
    <row r="5" spans="2:4" ht="13.5">
      <c r="B5" s="1" t="s">
        <v>25</v>
      </c>
      <c r="C5" s="36">
        <v>9.8</v>
      </c>
      <c r="D5" s="36">
        <v>8.2</v>
      </c>
    </row>
    <row r="6" spans="2:4" ht="13.5">
      <c r="B6" s="1" t="s">
        <v>15</v>
      </c>
      <c r="C6" s="36">
        <v>39.6</v>
      </c>
      <c r="D6" s="36">
        <v>34.7</v>
      </c>
    </row>
    <row r="7" spans="2:4" ht="13.5">
      <c r="B7" s="1" t="s">
        <v>26</v>
      </c>
      <c r="C7" s="36">
        <v>31.3</v>
      </c>
      <c r="D7" s="36">
        <v>29.1</v>
      </c>
    </row>
    <row r="8" spans="2:4" ht="14.25" thickBot="1">
      <c r="B8" s="2" t="s">
        <v>27</v>
      </c>
      <c r="C8" s="47">
        <v>17.1</v>
      </c>
      <c r="D8" s="47">
        <v>26.4</v>
      </c>
    </row>
    <row r="9" spans="2:4" ht="14.25" thickTop="1">
      <c r="B9" s="3" t="s">
        <v>28</v>
      </c>
      <c r="C9" s="49">
        <v>450</v>
      </c>
      <c r="D9" s="49">
        <v>100</v>
      </c>
    </row>
    <row r="11" spans="1:4" ht="13.5">
      <c r="A11" t="s">
        <v>73</v>
      </c>
      <c r="D11" s="38" t="s">
        <v>29</v>
      </c>
    </row>
    <row r="12" spans="2:4" ht="13.5">
      <c r="B12" s="1"/>
      <c r="C12" s="50" t="s">
        <v>23</v>
      </c>
      <c r="D12" s="50" t="s">
        <v>22</v>
      </c>
    </row>
    <row r="13" spans="2:4" ht="13.5">
      <c r="B13" s="1" t="s">
        <v>24</v>
      </c>
      <c r="C13" s="36">
        <v>1.6</v>
      </c>
      <c r="D13" s="36">
        <v>1.1</v>
      </c>
    </row>
    <row r="14" spans="2:4" ht="13.5">
      <c r="B14" s="1" t="s">
        <v>25</v>
      </c>
      <c r="C14" s="36">
        <v>8.9</v>
      </c>
      <c r="D14" s="36">
        <v>7.6</v>
      </c>
    </row>
    <row r="15" spans="2:4" ht="13.5">
      <c r="B15" s="1" t="s">
        <v>15</v>
      </c>
      <c r="C15" s="36">
        <v>23.8</v>
      </c>
      <c r="D15" s="36">
        <v>24</v>
      </c>
    </row>
    <row r="16" spans="2:4" ht="13.5">
      <c r="B16" s="1" t="s">
        <v>26</v>
      </c>
      <c r="C16" s="36">
        <v>36</v>
      </c>
      <c r="D16" s="36">
        <v>34</v>
      </c>
    </row>
    <row r="17" spans="2:4" ht="14.25" thickBot="1">
      <c r="B17" s="2" t="s">
        <v>27</v>
      </c>
      <c r="C17" s="47">
        <v>29.8</v>
      </c>
      <c r="D17" s="47">
        <v>33.3</v>
      </c>
    </row>
    <row r="18" spans="2:4" ht="14.25" thickTop="1">
      <c r="B18" s="3" t="s">
        <v>28</v>
      </c>
      <c r="C18" s="49">
        <v>450</v>
      </c>
      <c r="D18" s="49">
        <v>100</v>
      </c>
    </row>
    <row r="19" spans="2:4" ht="13.5">
      <c r="B19" s="11"/>
      <c r="C19" s="43"/>
      <c r="D19" s="43"/>
    </row>
    <row r="20" spans="1:4" ht="13.5">
      <c r="A20" t="s">
        <v>74</v>
      </c>
      <c r="D20" s="38" t="s">
        <v>29</v>
      </c>
    </row>
    <row r="21" spans="2:4" ht="13.5">
      <c r="B21" s="1"/>
      <c r="C21" s="50" t="s">
        <v>23</v>
      </c>
      <c r="D21" s="50" t="s">
        <v>22</v>
      </c>
    </row>
    <row r="22" spans="2:4" ht="13.5">
      <c r="B22" s="1" t="s">
        <v>24</v>
      </c>
      <c r="C22" s="36">
        <v>1.8</v>
      </c>
      <c r="D22" s="36">
        <v>0.9</v>
      </c>
    </row>
    <row r="23" spans="2:4" ht="13.5">
      <c r="B23" s="1" t="s">
        <v>25</v>
      </c>
      <c r="C23" s="36">
        <v>7.3</v>
      </c>
      <c r="D23" s="36">
        <v>8.7</v>
      </c>
    </row>
    <row r="24" spans="2:4" ht="13.5">
      <c r="B24" s="1" t="s">
        <v>15</v>
      </c>
      <c r="C24" s="36">
        <v>20.2</v>
      </c>
      <c r="D24" s="36">
        <v>23.8</v>
      </c>
    </row>
    <row r="25" spans="2:4" ht="13.5">
      <c r="B25" s="1" t="s">
        <v>26</v>
      </c>
      <c r="C25" s="36">
        <v>27.8</v>
      </c>
      <c r="D25" s="36">
        <v>25.6</v>
      </c>
    </row>
    <row r="26" spans="2:4" ht="14.25" thickBot="1">
      <c r="B26" s="2" t="s">
        <v>27</v>
      </c>
      <c r="C26" s="47">
        <v>42.9</v>
      </c>
      <c r="D26" s="47">
        <v>41.1</v>
      </c>
    </row>
    <row r="27" spans="2:4" ht="14.25" thickTop="1">
      <c r="B27" s="3" t="s">
        <v>28</v>
      </c>
      <c r="C27" s="49">
        <v>450</v>
      </c>
      <c r="D27" s="49">
        <v>100</v>
      </c>
    </row>
    <row r="29" spans="1:4" ht="13.5">
      <c r="A29" t="s">
        <v>75</v>
      </c>
      <c r="D29" s="38" t="s">
        <v>29</v>
      </c>
    </row>
    <row r="30" spans="2:4" ht="13.5">
      <c r="B30" s="1"/>
      <c r="C30" s="50" t="s">
        <v>23</v>
      </c>
      <c r="D30" s="50" t="s">
        <v>22</v>
      </c>
    </row>
    <row r="31" spans="2:4" ht="13.5">
      <c r="B31" s="1" t="s">
        <v>24</v>
      </c>
      <c r="C31" s="36">
        <v>1.6</v>
      </c>
      <c r="D31" s="36">
        <v>2.7</v>
      </c>
    </row>
    <row r="32" spans="2:4" ht="13.5">
      <c r="B32" s="1" t="s">
        <v>25</v>
      </c>
      <c r="C32" s="36">
        <v>4.2</v>
      </c>
      <c r="D32" s="36">
        <v>4.9</v>
      </c>
    </row>
    <row r="33" spans="2:4" ht="13.5">
      <c r="B33" s="1" t="s">
        <v>15</v>
      </c>
      <c r="C33" s="36">
        <v>18.9</v>
      </c>
      <c r="D33" s="36">
        <v>18.7</v>
      </c>
    </row>
    <row r="34" spans="2:4" ht="13.5">
      <c r="B34" s="1" t="s">
        <v>26</v>
      </c>
      <c r="C34" s="36">
        <v>15.6</v>
      </c>
      <c r="D34" s="36">
        <v>19.1</v>
      </c>
    </row>
    <row r="35" spans="2:4" ht="14.25" thickBot="1">
      <c r="B35" s="2" t="s">
        <v>27</v>
      </c>
      <c r="C35" s="47">
        <v>59.8</v>
      </c>
      <c r="D35" s="47">
        <v>54.7</v>
      </c>
    </row>
    <row r="36" spans="2:4" ht="14.25" thickTop="1">
      <c r="B36" s="3" t="s">
        <v>28</v>
      </c>
      <c r="C36" s="49">
        <v>450</v>
      </c>
      <c r="D36" s="49">
        <v>100</v>
      </c>
    </row>
    <row r="38" spans="1:4" ht="13.5">
      <c r="A38" t="s">
        <v>76</v>
      </c>
      <c r="D38" s="38" t="s">
        <v>29</v>
      </c>
    </row>
    <row r="39" spans="2:4" ht="13.5">
      <c r="B39" s="1"/>
      <c r="C39" s="50" t="s">
        <v>23</v>
      </c>
      <c r="D39" s="50" t="s">
        <v>22</v>
      </c>
    </row>
    <row r="40" spans="2:4" ht="13.5">
      <c r="B40" s="1" t="s">
        <v>24</v>
      </c>
      <c r="C40" s="36">
        <v>1.3</v>
      </c>
      <c r="D40" s="36">
        <v>2.7</v>
      </c>
    </row>
    <row r="41" spans="2:4" ht="13.5">
      <c r="B41" s="1" t="s">
        <v>25</v>
      </c>
      <c r="C41" s="36">
        <v>12.4</v>
      </c>
      <c r="D41" s="36">
        <v>14</v>
      </c>
    </row>
    <row r="42" spans="2:4" ht="13.5">
      <c r="B42" s="1" t="s">
        <v>15</v>
      </c>
      <c r="C42" s="36">
        <v>25.6</v>
      </c>
      <c r="D42" s="36">
        <v>28</v>
      </c>
    </row>
    <row r="43" spans="2:4" ht="13.5">
      <c r="B43" s="1" t="s">
        <v>26</v>
      </c>
      <c r="C43" s="36">
        <v>33.3</v>
      </c>
      <c r="D43" s="36">
        <v>28.4</v>
      </c>
    </row>
    <row r="44" spans="2:4" ht="14.25" thickBot="1">
      <c r="B44" s="2" t="s">
        <v>27</v>
      </c>
      <c r="C44" s="47">
        <v>27.3</v>
      </c>
      <c r="D44" s="47">
        <v>26.9</v>
      </c>
    </row>
    <row r="45" spans="2:4" ht="14.25" thickTop="1">
      <c r="B45" s="3" t="s">
        <v>28</v>
      </c>
      <c r="C45" s="49">
        <v>450</v>
      </c>
      <c r="D45" s="49">
        <v>100</v>
      </c>
    </row>
    <row r="47" spans="1:4" ht="13.5">
      <c r="A47" t="s">
        <v>77</v>
      </c>
      <c r="D47" s="38" t="s">
        <v>29</v>
      </c>
    </row>
    <row r="48" spans="2:4" ht="13.5">
      <c r="B48" s="1"/>
      <c r="C48" s="50" t="s">
        <v>23</v>
      </c>
      <c r="D48" s="50" t="s">
        <v>22</v>
      </c>
    </row>
    <row r="49" spans="2:4" ht="13.5">
      <c r="B49" s="1" t="s">
        <v>24</v>
      </c>
      <c r="C49" s="36">
        <v>1.8</v>
      </c>
      <c r="D49" s="36">
        <v>2</v>
      </c>
    </row>
    <row r="50" spans="2:4" ht="13.5">
      <c r="B50" s="1" t="s">
        <v>25</v>
      </c>
      <c r="C50" s="36">
        <v>11.6</v>
      </c>
      <c r="D50" s="36">
        <v>10.7</v>
      </c>
    </row>
    <row r="51" spans="2:4" ht="13.5">
      <c r="B51" s="1" t="s">
        <v>15</v>
      </c>
      <c r="C51" s="36">
        <v>33.3</v>
      </c>
      <c r="D51" s="36">
        <v>31.1</v>
      </c>
    </row>
    <row r="52" spans="2:4" ht="13.5">
      <c r="B52" s="1" t="s">
        <v>26</v>
      </c>
      <c r="C52" s="36">
        <v>17.8</v>
      </c>
      <c r="D52" s="36">
        <v>21.1</v>
      </c>
    </row>
    <row r="53" spans="2:4" ht="14.25" thickBot="1">
      <c r="B53" s="2" t="s">
        <v>27</v>
      </c>
      <c r="C53" s="47">
        <v>35.6</v>
      </c>
      <c r="D53" s="47">
        <v>35.1</v>
      </c>
    </row>
    <row r="54" spans="2:4" ht="14.25" thickTop="1">
      <c r="B54" s="3" t="s">
        <v>28</v>
      </c>
      <c r="C54" s="49">
        <v>450</v>
      </c>
      <c r="D54" s="49">
        <v>100</v>
      </c>
    </row>
    <row r="56" spans="1:4" ht="13.5">
      <c r="A56" t="s">
        <v>78</v>
      </c>
      <c r="D56" s="38" t="s">
        <v>29</v>
      </c>
    </row>
    <row r="57" spans="2:4" ht="13.5">
      <c r="B57" s="1"/>
      <c r="C57" s="50" t="s">
        <v>23</v>
      </c>
      <c r="D57" s="50" t="s">
        <v>22</v>
      </c>
    </row>
    <row r="58" spans="2:4" ht="13.5">
      <c r="B58" s="1" t="s">
        <v>24</v>
      </c>
      <c r="C58" s="36">
        <v>1.6</v>
      </c>
      <c r="D58" s="36">
        <v>1.6</v>
      </c>
    </row>
    <row r="59" spans="2:4" ht="13.5">
      <c r="B59" s="1" t="s">
        <v>25</v>
      </c>
      <c r="C59" s="36">
        <v>10.9</v>
      </c>
      <c r="D59" s="36">
        <v>9.3</v>
      </c>
    </row>
    <row r="60" spans="2:4" ht="13.5">
      <c r="B60" s="1" t="s">
        <v>15</v>
      </c>
      <c r="C60" s="36">
        <v>51.1</v>
      </c>
      <c r="D60" s="36">
        <v>49.3</v>
      </c>
    </row>
    <row r="61" spans="2:4" ht="13.5">
      <c r="B61" s="1" t="s">
        <v>26</v>
      </c>
      <c r="C61" s="36">
        <v>22.9</v>
      </c>
      <c r="D61" s="36">
        <v>21.3</v>
      </c>
    </row>
    <row r="62" spans="2:4" ht="14.25" thickBot="1">
      <c r="B62" s="2" t="s">
        <v>27</v>
      </c>
      <c r="C62" s="47">
        <v>13.6</v>
      </c>
      <c r="D62" s="47">
        <v>18.4</v>
      </c>
    </row>
    <row r="63" spans="2:4" ht="14.25" thickTop="1">
      <c r="B63" s="3" t="s">
        <v>28</v>
      </c>
      <c r="C63" s="49">
        <v>450</v>
      </c>
      <c r="D63" s="49"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7" sqref="A17"/>
    </sheetView>
  </sheetViews>
  <sheetFormatPr defaultColWidth="9.00390625" defaultRowHeight="13.5"/>
  <cols>
    <col min="2" max="2" width="21.875" style="0" customWidth="1"/>
    <col min="3" max="3" width="9.00390625" style="33" customWidth="1"/>
  </cols>
  <sheetData>
    <row r="1" ht="13.5">
      <c r="A1" t="s">
        <v>79</v>
      </c>
    </row>
    <row r="2" spans="1:3" ht="13.5">
      <c r="A2" t="s">
        <v>80</v>
      </c>
      <c r="C2" s="38" t="s">
        <v>29</v>
      </c>
    </row>
    <row r="3" spans="2:3" ht="13.5">
      <c r="B3" s="1" t="s">
        <v>17</v>
      </c>
      <c r="C3" s="36">
        <v>9.8</v>
      </c>
    </row>
    <row r="4" spans="2:3" ht="13.5">
      <c r="B4" s="1" t="s">
        <v>18</v>
      </c>
      <c r="C4" s="36">
        <v>30.4</v>
      </c>
    </row>
    <row r="5" spans="2:3" ht="14.25" thickBot="1">
      <c r="B5" s="2" t="s">
        <v>19</v>
      </c>
      <c r="C5" s="47">
        <v>59.8</v>
      </c>
    </row>
    <row r="6" spans="2:3" ht="14.25" thickTop="1">
      <c r="B6" s="3" t="s">
        <v>28</v>
      </c>
      <c r="C6" s="49">
        <v>450</v>
      </c>
    </row>
    <row r="7" spans="2:3" ht="13.5">
      <c r="B7" s="7"/>
      <c r="C7" s="43"/>
    </row>
    <row r="8" spans="1:3" ht="13.5">
      <c r="A8" t="s">
        <v>81</v>
      </c>
      <c r="C8" s="38" t="s">
        <v>29</v>
      </c>
    </row>
    <row r="9" spans="2:3" ht="13.5">
      <c r="B9" s="1" t="s">
        <v>17</v>
      </c>
      <c r="C9" s="36">
        <v>7.1</v>
      </c>
    </row>
    <row r="10" spans="2:3" ht="13.5">
      <c r="B10" s="1" t="s">
        <v>18</v>
      </c>
      <c r="C10" s="36">
        <v>26.1</v>
      </c>
    </row>
    <row r="11" spans="2:3" ht="14.25" thickBot="1">
      <c r="B11" s="2" t="s">
        <v>19</v>
      </c>
      <c r="C11" s="47">
        <v>66.8</v>
      </c>
    </row>
    <row r="12" spans="2:3" ht="14.25" thickTop="1">
      <c r="B12" s="3" t="s">
        <v>28</v>
      </c>
      <c r="C12" s="49">
        <v>449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00390625" defaultRowHeight="13.5"/>
  <cols>
    <col min="2" max="2" width="24.375" style="0" bestFit="1" customWidth="1"/>
    <col min="3" max="3" width="6.50390625" style="33" bestFit="1" customWidth="1"/>
  </cols>
  <sheetData>
    <row r="1" ht="13.5">
      <c r="A1" t="s">
        <v>94</v>
      </c>
    </row>
    <row r="2" spans="1:3" ht="13.5">
      <c r="A2" t="s">
        <v>108</v>
      </c>
      <c r="C2" s="38" t="s">
        <v>93</v>
      </c>
    </row>
    <row r="3" spans="2:4" ht="13.5">
      <c r="B3" s="28" t="s">
        <v>95</v>
      </c>
      <c r="C3" s="34">
        <v>92.4</v>
      </c>
      <c r="D3" s="39"/>
    </row>
    <row r="4" spans="2:4" ht="13.5">
      <c r="B4" s="28" t="s">
        <v>96</v>
      </c>
      <c r="C4" s="34">
        <v>0.4</v>
      </c>
      <c r="D4" s="39"/>
    </row>
    <row r="5" spans="2:4" ht="14.25" thickBot="1">
      <c r="B5" s="40" t="s">
        <v>97</v>
      </c>
      <c r="C5" s="41">
        <v>7.1</v>
      </c>
      <c r="D5" s="39"/>
    </row>
    <row r="6" spans="2:4" ht="14.25" thickTop="1">
      <c r="B6" s="42" t="s">
        <v>16</v>
      </c>
      <c r="C6" s="52">
        <v>450</v>
      </c>
      <c r="D6" s="39"/>
    </row>
    <row r="7" spans="1:3" ht="13.5">
      <c r="A7" s="27"/>
      <c r="B7" s="27"/>
      <c r="C7" s="35"/>
    </row>
    <row r="8" spans="1:3" ht="13.5">
      <c r="A8" s="27"/>
      <c r="B8" s="27"/>
      <c r="C8" s="35"/>
    </row>
    <row r="9" spans="1:3" ht="13.5">
      <c r="A9" s="27" t="s">
        <v>98</v>
      </c>
      <c r="B9" s="27"/>
      <c r="C9" s="35"/>
    </row>
    <row r="10" spans="1:3" ht="13.5">
      <c r="A10" s="27" t="s">
        <v>109</v>
      </c>
      <c r="B10" s="27"/>
      <c r="C10" s="35"/>
    </row>
    <row r="11" ht="13.5">
      <c r="C11" s="38" t="s">
        <v>93</v>
      </c>
    </row>
    <row r="12" spans="2:3" ht="13.5">
      <c r="B12" s="1" t="s">
        <v>99</v>
      </c>
      <c r="C12" s="36">
        <v>93.5</v>
      </c>
    </row>
    <row r="13" spans="2:3" ht="13.5">
      <c r="B13" s="1" t="s">
        <v>100</v>
      </c>
      <c r="C13" s="36">
        <v>75.9</v>
      </c>
    </row>
    <row r="14" spans="2:3" ht="13.5">
      <c r="B14" s="1" t="s">
        <v>101</v>
      </c>
      <c r="C14" s="36">
        <v>75.9</v>
      </c>
    </row>
    <row r="15" spans="2:3" ht="13.5">
      <c r="B15" s="1" t="s">
        <v>102</v>
      </c>
      <c r="C15" s="36">
        <v>48.2</v>
      </c>
    </row>
    <row r="16" spans="2:3" ht="13.5">
      <c r="B16" s="1" t="s">
        <v>103</v>
      </c>
      <c r="C16" s="36">
        <v>47.5</v>
      </c>
    </row>
    <row r="17" spans="2:3" ht="13.5">
      <c r="B17" s="1" t="s">
        <v>104</v>
      </c>
      <c r="C17" s="36">
        <v>27.2</v>
      </c>
    </row>
    <row r="18" spans="2:3" ht="13.5">
      <c r="B18" s="1" t="s">
        <v>105</v>
      </c>
      <c r="C18" s="36">
        <v>24.1</v>
      </c>
    </row>
    <row r="19" spans="2:3" ht="13.5">
      <c r="B19" s="1" t="s">
        <v>106</v>
      </c>
      <c r="C19" s="36">
        <v>10.1</v>
      </c>
    </row>
    <row r="20" spans="2:3" ht="14.25" thickBot="1">
      <c r="B20" s="32" t="s">
        <v>107</v>
      </c>
      <c r="C20" s="37">
        <v>1.4</v>
      </c>
    </row>
    <row r="21" spans="2:3" ht="14.25" thickTop="1">
      <c r="B21" s="44" t="s">
        <v>16</v>
      </c>
      <c r="C21" s="51">
        <v>415</v>
      </c>
    </row>
    <row r="23" spans="1:4" ht="13.5">
      <c r="A23" s="7"/>
      <c r="B23" s="7"/>
      <c r="C23" s="43"/>
      <c r="D23" s="7"/>
    </row>
    <row r="24" ht="13.5">
      <c r="A24" t="s">
        <v>110</v>
      </c>
    </row>
    <row r="25" ht="13.5">
      <c r="C25" s="38" t="s">
        <v>93</v>
      </c>
    </row>
    <row r="26" spans="2:3" ht="13.5">
      <c r="B26" s="1" t="s">
        <v>111</v>
      </c>
      <c r="C26" s="36">
        <v>94.9</v>
      </c>
    </row>
    <row r="27" spans="2:3" ht="13.5">
      <c r="B27" s="1" t="s">
        <v>112</v>
      </c>
      <c r="C27" s="36">
        <v>78.9</v>
      </c>
    </row>
    <row r="28" spans="2:3" ht="13.5">
      <c r="B28" s="1" t="s">
        <v>113</v>
      </c>
      <c r="C28" s="36">
        <v>71.6</v>
      </c>
    </row>
    <row r="29" spans="2:3" ht="13.5">
      <c r="B29" s="1" t="s">
        <v>114</v>
      </c>
      <c r="C29" s="36">
        <v>61.2</v>
      </c>
    </row>
    <row r="30" spans="2:3" ht="13.5">
      <c r="B30" s="1" t="s">
        <v>115</v>
      </c>
      <c r="C30" s="36">
        <v>50</v>
      </c>
    </row>
    <row r="31" spans="2:3" ht="13.5">
      <c r="B31" s="1" t="s">
        <v>116</v>
      </c>
      <c r="C31" s="36">
        <v>28.4</v>
      </c>
    </row>
    <row r="32" spans="2:3" ht="14.25" thickBot="1">
      <c r="B32" s="32" t="s">
        <v>107</v>
      </c>
      <c r="C32" s="37">
        <v>3.6</v>
      </c>
    </row>
    <row r="33" spans="2:3" ht="14.25" thickTop="1">
      <c r="B33" s="44" t="s">
        <v>16</v>
      </c>
      <c r="C33" s="51">
        <v>412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1" sqref="A1"/>
    </sheetView>
  </sheetViews>
  <sheetFormatPr defaultColWidth="9.00390625" defaultRowHeight="13.5"/>
  <cols>
    <col min="1" max="5" width="14.25390625" style="0" customWidth="1"/>
  </cols>
  <sheetData>
    <row r="2" spans="1:5" ht="27">
      <c r="A2" s="53"/>
      <c r="B2" s="53"/>
      <c r="C2" s="22" t="s">
        <v>83</v>
      </c>
      <c r="D2" s="23" t="s">
        <v>84</v>
      </c>
      <c r="E2" s="24" t="s">
        <v>85</v>
      </c>
    </row>
    <row r="3" spans="1:5" ht="13.5">
      <c r="A3" s="53"/>
      <c r="B3" s="53"/>
      <c r="C3" s="12" t="s">
        <v>51</v>
      </c>
      <c r="D3" s="13" t="s">
        <v>51</v>
      </c>
      <c r="E3" s="14" t="s">
        <v>52</v>
      </c>
    </row>
    <row r="4" spans="1:5" ht="13.5">
      <c r="A4" s="53"/>
      <c r="B4" s="53"/>
      <c r="C4" s="15" t="s">
        <v>53</v>
      </c>
      <c r="D4" s="16" t="s">
        <v>53</v>
      </c>
      <c r="E4" s="17" t="s">
        <v>54</v>
      </c>
    </row>
    <row r="5" spans="1:5" ht="13.5">
      <c r="A5" s="54" t="s">
        <v>20</v>
      </c>
      <c r="B5" s="18" t="s">
        <v>21</v>
      </c>
      <c r="C5" s="19">
        <v>-23.7</v>
      </c>
      <c r="D5" s="20">
        <v>-39.6</v>
      </c>
      <c r="E5" s="21">
        <v>-63.3</v>
      </c>
    </row>
    <row r="6" spans="1:5" ht="13.5">
      <c r="A6" s="55"/>
      <c r="B6" s="18" t="s">
        <v>48</v>
      </c>
      <c r="C6" s="19">
        <v>-23.1</v>
      </c>
      <c r="D6" s="20">
        <v>-40.9</v>
      </c>
      <c r="E6" s="21">
        <v>-64</v>
      </c>
    </row>
    <row r="7" spans="1:5" ht="13.5">
      <c r="A7" s="54" t="s">
        <v>49</v>
      </c>
      <c r="B7" s="18" t="s">
        <v>50</v>
      </c>
      <c r="C7" s="19">
        <v>-17.3</v>
      </c>
      <c r="D7" s="20">
        <v>-37.2</v>
      </c>
      <c r="E7" s="21">
        <v>-54.5</v>
      </c>
    </row>
    <row r="8" spans="1:5" ht="13.5">
      <c r="A8" s="56"/>
      <c r="B8" s="18" t="s">
        <v>82</v>
      </c>
      <c r="C8" s="19">
        <v>-25.9</v>
      </c>
      <c r="D8" s="20">
        <v>-39.1</v>
      </c>
      <c r="E8" s="21">
        <v>-65</v>
      </c>
    </row>
    <row r="9" spans="1:5" ht="13.5">
      <c r="A9" s="56"/>
      <c r="B9" s="18" t="s">
        <v>21</v>
      </c>
      <c r="C9" s="19">
        <v>-34.5</v>
      </c>
      <c r="D9" s="20">
        <v>-42.5</v>
      </c>
      <c r="E9" s="21">
        <v>-77.01</v>
      </c>
    </row>
    <row r="10" spans="1:5" ht="13.5">
      <c r="A10" s="55"/>
      <c r="B10" s="18" t="s">
        <v>48</v>
      </c>
      <c r="C10" s="6">
        <v>-55.5</v>
      </c>
      <c r="D10" s="25">
        <v>-49.2</v>
      </c>
      <c r="E10" s="26">
        <v>-104.7</v>
      </c>
    </row>
    <row r="11" spans="1:5" ht="13.5">
      <c r="A11" s="54" t="s">
        <v>117</v>
      </c>
      <c r="B11" s="18" t="s">
        <v>50</v>
      </c>
      <c r="C11" s="6">
        <v>-57.9</v>
      </c>
      <c r="D11" s="46">
        <v>-49.4</v>
      </c>
      <c r="E11" s="45">
        <v>-107.3</v>
      </c>
    </row>
    <row r="12" spans="1:5" ht="13.5">
      <c r="A12" s="57"/>
      <c r="B12" s="29" t="s">
        <v>92</v>
      </c>
      <c r="C12" s="19">
        <v>-60.6</v>
      </c>
      <c r="D12" s="30">
        <v>-51.6</v>
      </c>
      <c r="E12" s="31">
        <v>-112.2</v>
      </c>
    </row>
    <row r="13" spans="3:5" ht="13.5">
      <c r="C13" s="5"/>
      <c r="D13" s="5"/>
      <c r="E13" s="5"/>
    </row>
    <row r="14" spans="3:5" ht="13.5">
      <c r="C14" s="5"/>
      <c r="D14" s="5"/>
      <c r="E14" s="5"/>
    </row>
    <row r="15" spans="3:5" ht="13.5">
      <c r="C15" s="5"/>
      <c r="D15" s="5"/>
      <c r="E15" s="5"/>
    </row>
    <row r="16" spans="3:5" ht="13.5">
      <c r="C16" s="5"/>
      <c r="D16" s="5"/>
      <c r="E16" s="5"/>
    </row>
    <row r="17" spans="3:5" ht="13.5">
      <c r="C17" s="5"/>
      <c r="D17" s="5"/>
      <c r="E17" s="5"/>
    </row>
  </sheetData>
  <mergeCells count="4">
    <mergeCell ref="A2:B4"/>
    <mergeCell ref="A5:A6"/>
    <mergeCell ref="A7:A10"/>
    <mergeCell ref="A11:A1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miho</cp:lastModifiedBy>
  <dcterms:created xsi:type="dcterms:W3CDTF">2007-03-28T02:36:34Z</dcterms:created>
  <dcterms:modified xsi:type="dcterms:W3CDTF">2008-03-27T23:50:46Z</dcterms:modified>
  <cp:category/>
  <cp:version/>
  <cp:contentType/>
  <cp:contentStatus/>
</cp:coreProperties>
</file>