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特別調査" sheetId="6" r:id="rId6"/>
    <sheet name="消費指数" sheetId="7" r:id="rId7"/>
  </sheets>
  <definedNames/>
  <calcPr fullCalcOnLoad="1"/>
</workbook>
</file>

<file path=xl/sharedStrings.xml><?xml version="1.0" encoding="utf-8"?>
<sst xmlns="http://schemas.openxmlformats.org/spreadsheetml/2006/main" count="362" uniqueCount="168">
  <si>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</si>
  <si>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</si>
  <si>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</si>
  <si>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</si>
  <si>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</si>
  <si>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</si>
  <si>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</si>
  <si>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</si>
  <si>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</si>
  <si>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</si>
  <si>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</si>
  <si>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</si>
  <si>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</si>
  <si>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</si>
  <si>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</si>
  <si>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</si>
  <si>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</si>
  <si>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</si>
  <si>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</si>
  <si>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</si>
  <si>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</si>
  <si>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</si>
  <si>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</si>
  <si>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</si>
  <si>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</si>
  <si>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</si>
  <si>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</si>
  <si>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</si>
  <si>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</si>
  <si>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</si>
  <si>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</si>
  <si>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</si>
  <si>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</si>
  <si>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</si>
  <si>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</si>
  <si>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</si>
  <si>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</si>
  <si>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</si>
  <si>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</si>
  <si>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</si>
  <si>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</si>
  <si>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</si>
  <si>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</si>
  <si>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</si>
  <si>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</si>
  <si>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</si>
  <si>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</si>
  <si>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</si>
  <si>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</si>
  <si>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平成19年</t>
  </si>
  <si>
    <t>3月</t>
  </si>
  <si>
    <t>max: 100</t>
  </si>
  <si>
    <t>max: 200</t>
  </si>
  <si>
    <t>min:-100</t>
  </si>
  <si>
    <t>min:-200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</si>
  <si>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</si>
  <si>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</si>
  <si>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</si>
  <si>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</si>
  <si>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</si>
  <si>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</si>
  <si>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</si>
  <si>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</si>
  <si>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</si>
  <si>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</si>
  <si>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</si>
  <si>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</si>
  <si>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</si>
  <si>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</si>
  <si>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</si>
  <si>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</si>
  <si>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</si>
  <si>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</si>
  <si>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</si>
  <si>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</si>
  <si>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</si>
  <si>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</si>
  <si>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</si>
  <si>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</si>
  <si>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</si>
  <si>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</si>
  <si>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</si>
  <si>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6月</t>
  </si>
  <si>
    <t>景気判断指数
①</t>
  </si>
  <si>
    <t>暮らし向き指数
②</t>
  </si>
  <si>
    <t>消費指数
③（＝①＋②）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</si>
  <si>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</si>
  <si>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</si>
  <si>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</si>
  <si>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</si>
  <si>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</si>
  <si>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</si>
  <si>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（見通し）</t>
  </si>
  <si>
    <t>平成20年</t>
  </si>
  <si>
    <t>カテゴリ</t>
  </si>
  <si>
    <t>件数</t>
  </si>
  <si>
    <t>(全体)%</t>
  </si>
  <si>
    <t>(除不)%</t>
  </si>
  <si>
    <t>不明</t>
  </si>
  <si>
    <t>サンプル数（％ﾍﾞｰｽ）</t>
  </si>
  <si>
    <t>ある</t>
  </si>
  <si>
    <t>ない</t>
  </si>
  <si>
    <t>定期・定額預金</t>
  </si>
  <si>
    <t>普通預金・郵便貯金</t>
  </si>
  <si>
    <t>保険</t>
  </si>
  <si>
    <t>有価証券</t>
  </si>
  <si>
    <t>（ＭＡ）</t>
  </si>
  <si>
    <t>不意な出費への備え</t>
  </si>
  <si>
    <t>教育資金</t>
  </si>
  <si>
    <t>商品購入資金</t>
  </si>
  <si>
    <t>老後の生活資金</t>
  </si>
  <si>
    <t>病気・失業などへの備え</t>
  </si>
  <si>
    <t>結婚資金</t>
  </si>
  <si>
    <t>子孫への遺産形成</t>
  </si>
  <si>
    <t>何となく</t>
  </si>
  <si>
    <t>増えた</t>
  </si>
  <si>
    <t>変わらない</t>
  </si>
  <si>
    <t>減った</t>
  </si>
  <si>
    <t>収入から貯蓄に回す金額を増やしたから</t>
  </si>
  <si>
    <t>収入が増えたから</t>
  </si>
  <si>
    <t>臨時収入があったから</t>
  </si>
  <si>
    <t>配当や金利収入があったから</t>
  </si>
  <si>
    <t>有価証券の評価額が上がったから</t>
  </si>
  <si>
    <t>資産を売却したから</t>
  </si>
  <si>
    <t>生活費に充てたから</t>
  </si>
  <si>
    <t>教育費等の支出があったから</t>
  </si>
  <si>
    <t>住宅等を購入したから</t>
  </si>
  <si>
    <t>予期せぬ出費があったから</t>
  </si>
  <si>
    <t>有価証券の評価額が下がったから</t>
  </si>
  <si>
    <t>満足</t>
  </si>
  <si>
    <t>やや満足</t>
  </si>
  <si>
    <t>どちらでもない</t>
  </si>
  <si>
    <t>やや不満</t>
  </si>
  <si>
    <t>不満</t>
  </si>
  <si>
    <t>ゆとりはある</t>
  </si>
  <si>
    <t>いくらかのゆとりはある</t>
  </si>
  <si>
    <t>あまりゆとりはない</t>
  </si>
  <si>
    <t>ゆとりはない</t>
  </si>
  <si>
    <t>生活費がかかるから</t>
  </si>
  <si>
    <t>子供の教育費がかかるから</t>
  </si>
  <si>
    <t>ローンの返済があるから</t>
  </si>
  <si>
    <t>保険料がかかるから</t>
  </si>
  <si>
    <t>医療費がかかるから</t>
  </si>
  <si>
    <t>無駄遣いしてしまうから</t>
  </si>
  <si>
    <t>貯金目標</t>
  </si>
  <si>
    <t>全世代</t>
  </si>
  <si>
    <t>20歳代</t>
  </si>
  <si>
    <t>30歳代</t>
  </si>
  <si>
    <t>40歳代</t>
  </si>
  <si>
    <t>50歳代</t>
  </si>
  <si>
    <t>60歳以上</t>
  </si>
  <si>
    <t>１－①．貯蓄の有無</t>
  </si>
  <si>
    <t>２－①．貯蓄残高の動向</t>
  </si>
  <si>
    <t>２－②．「増えた」理由</t>
  </si>
  <si>
    <t>２－②．「減った」理由</t>
  </si>
  <si>
    <t>３．満足度</t>
  </si>
  <si>
    <t>４．貯蓄目標</t>
  </si>
  <si>
    <t>（万円）</t>
  </si>
  <si>
    <t>５－①．貯蓄するゆとり</t>
  </si>
  <si>
    <t>５－②．ゆとりがない理由</t>
  </si>
  <si>
    <t>貯蓄合計</t>
  </si>
  <si>
    <t>１－②．貯蓄残高</t>
  </si>
  <si>
    <t>１－③．重視したい貯蓄の種類</t>
  </si>
  <si>
    <t>１－④．貯蓄の目的</t>
  </si>
  <si>
    <t>普通預金・
郵便貯金</t>
  </si>
  <si>
    <t>定期・
定額預金</t>
  </si>
  <si>
    <t>※ＭＡ：複数回答</t>
  </si>
  <si>
    <t>特別調査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</si>
</sst>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176" fontId="0" fillId="0" borderId="1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0" xfId="0" applyBorder="1" applyAlignment="1">
      <alignment horizontal="right"/>
    </xf>
    <xf numFmtId="176" fontId="0" fillId="0" borderId="20" xfId="0" applyNumberForma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0" xfId="61" applyBorder="1">
      <alignment/>
      <protection/>
    </xf>
    <xf numFmtId="0" fontId="0" fillId="0" borderId="0" xfId="61" applyAlignment="1">
      <alignment horizontal="right"/>
      <protection/>
    </xf>
    <xf numFmtId="0" fontId="0" fillId="0" borderId="10" xfId="61" applyBorder="1" applyAlignment="1">
      <alignment wrapText="1"/>
      <protection/>
    </xf>
    <xf numFmtId="190" fontId="0" fillId="0" borderId="10" xfId="61" applyNumberFormat="1" applyBorder="1">
      <alignment/>
      <protection/>
    </xf>
    <xf numFmtId="0" fontId="0" fillId="0" borderId="10" xfId="6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38" fontId="0" fillId="0" borderId="10" xfId="49" applyBorder="1" applyAlignment="1">
      <alignment/>
    </xf>
    <xf numFmtId="0" fontId="0" fillId="0" borderId="0" xfId="61" applyBorder="1" applyAlignment="1">
      <alignment horizontal="right"/>
      <protection/>
    </xf>
    <xf numFmtId="0" fontId="0" fillId="0" borderId="10" xfId="61" applyBorder="1" applyAlignment="1">
      <alignment horizontal="center"/>
      <protection/>
    </xf>
    <xf numFmtId="0" fontId="0" fillId="0" borderId="10" xfId="6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6917323"/>
        <c:axId val="40929316"/>
      </c:barChart>
      <c:catAx>
        <c:axId val="269173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t"/>
        <c:delete val="1"/>
        <c:majorTickMark val="out"/>
        <c:minorTickMark val="none"/>
        <c:tickLblPos val="nextTo"/>
        <c:crossAx val="269173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4242581"/>
        <c:axId val="16856638"/>
      </c:barChart>
      <c:catAx>
        <c:axId val="242425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t"/>
        <c:delete val="1"/>
        <c:majorTickMark val="out"/>
        <c:minorTickMark val="none"/>
        <c:tickLblPos val="nextTo"/>
        <c:crossAx val="242425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7492015"/>
        <c:axId val="23210408"/>
      </c:barChart>
      <c:catAx>
        <c:axId val="174920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</c:scaling>
        <c:axPos val="t"/>
        <c:delete val="1"/>
        <c:majorTickMark val="out"/>
        <c:minorTickMark val="none"/>
        <c:tickLblPos val="nextTo"/>
        <c:crossAx val="174920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7567081"/>
        <c:axId val="994866"/>
      </c:barChart>
      <c:catAx>
        <c:axId val="7567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</c:scaling>
        <c:axPos val="t"/>
        <c:delete val="1"/>
        <c:majorTickMark val="out"/>
        <c:minorTickMark val="none"/>
        <c:tickLblPos val="nextTo"/>
        <c:crossAx val="75670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5995"/>
          <c:w val="0.970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8953795"/>
        <c:axId val="13475292"/>
      </c:barChart>
      <c:catAx>
        <c:axId val="8953795"/>
        <c:scaling>
          <c:orientation val="maxMin"/>
        </c:scaling>
        <c:axPos val="l"/>
        <c:delete val="1"/>
        <c:majorTickMark val="out"/>
        <c:minorTickMark val="none"/>
        <c:tickLblPos val="nextTo"/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</c:scaling>
        <c:axPos val="t"/>
        <c:delete val="1"/>
        <c:majorTickMark val="out"/>
        <c:minorTickMark val="none"/>
        <c:tickLblPos val="nextTo"/>
        <c:crossAx val="89537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595"/>
          <c:y val="0"/>
          <c:w val="0.678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2819525"/>
        <c:axId val="26940270"/>
      </c:barChart>
      <c:catAx>
        <c:axId val="328195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t"/>
        <c:delete val="1"/>
        <c:majorTickMark val="out"/>
        <c:minorTickMark val="none"/>
        <c:tickLblPos val="nextTo"/>
        <c:crossAx val="328195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1135839"/>
        <c:axId val="34678232"/>
      </c:barChart>
      <c:catAx>
        <c:axId val="411358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t"/>
        <c:delete val="1"/>
        <c:majorTickMark val="out"/>
        <c:minorTickMark val="none"/>
        <c:tickLblPos val="nextTo"/>
        <c:crossAx val="411358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3668633"/>
        <c:axId val="57473378"/>
      </c:barChart>
      <c:catAx>
        <c:axId val="436686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t"/>
        <c:delete val="1"/>
        <c:majorTickMark val="out"/>
        <c:minorTickMark val="none"/>
        <c:tickLblPos val="nextTo"/>
        <c:crossAx val="436686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7498355"/>
        <c:axId val="24832012"/>
      </c:barChart>
      <c:catAx>
        <c:axId val="474983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t"/>
        <c:delete val="1"/>
        <c:majorTickMark val="out"/>
        <c:minorTickMark val="none"/>
        <c:tickLblPos val="nextTo"/>
        <c:crossAx val="474983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2161517"/>
        <c:axId val="65235926"/>
      </c:barChart>
      <c:catAx>
        <c:axId val="221615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</c:scaling>
        <c:axPos val="t"/>
        <c:delete val="1"/>
        <c:majorTickMark val="out"/>
        <c:minorTickMark val="none"/>
        <c:tickLblPos val="nextTo"/>
        <c:crossAx val="221615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0252423"/>
        <c:axId val="49618624"/>
      </c:barChart>
      <c:catAx>
        <c:axId val="502524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t"/>
        <c:delete val="1"/>
        <c:majorTickMark val="out"/>
        <c:minorTickMark val="none"/>
        <c:tickLblPos val="nextTo"/>
        <c:crossAx val="502524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3914433"/>
        <c:axId val="59685578"/>
      </c:barChart>
      <c:catAx>
        <c:axId val="439144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t"/>
        <c:delete val="1"/>
        <c:majorTickMark val="out"/>
        <c:minorTickMark val="none"/>
        <c:tickLblPos val="nextTo"/>
        <c:crossAx val="439144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99291"/>
        <c:axId val="2693620"/>
      </c:barChart>
      <c:catAx>
        <c:axId val="2992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</c:scaling>
        <c:axPos val="t"/>
        <c:delete val="1"/>
        <c:majorTickMark val="out"/>
        <c:minorTickMark val="none"/>
        <c:tickLblPos val="nextTo"/>
        <c:crossAx val="2992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0.785</cdr:y>
    </cdr:from>
    <cdr:to>
      <cdr:x>0.0645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0.372</cdr:y>
    </cdr:from>
    <cdr:to>
      <cdr:x>0.98125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0.05075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0.04875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0.372</cdr:y>
    </cdr:from>
    <cdr:to>
      <cdr:x>0.9815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0.05075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0.373</cdr:y>
    </cdr:from>
    <cdr:to>
      <cdr:x>0.98125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862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0.0505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0.373</cdr:y>
    </cdr:from>
    <cdr:to>
      <cdr:x>0.9815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0.018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0.01775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0.373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0.02175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0.02125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0.387</cdr:y>
    </cdr:from>
    <cdr:to>
      <cdr:x>0.98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4837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0.01025</cdr:x>
      <cdr:y>0.82025</cdr:y>
    </cdr:from>
    <cdr:to>
      <cdr:x>0.1135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0.06725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0.06725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0.03425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0.372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0.03425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0.372</cdr:y>
    </cdr:from>
    <cdr:to>
      <cdr:x>0.97875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19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0.034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0.033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0.90775</cdr:x>
      <cdr:y>0.372</cdr:y>
    </cdr:from>
    <cdr:to>
      <cdr:x>0.9815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0.051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0.051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0.372</cdr:y>
    </cdr:from>
    <cdr:to>
      <cdr:x>0.98175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0.049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2" max="2" width="19.50390625" style="0" customWidth="1"/>
    <col min="3" max="3" width="9.00390625" style="30" customWidth="1"/>
  </cols>
  <sheetData>
    <row r="1" ht="13.5">
      <c r="A1" t="s">
        <v>55</v>
      </c>
    </row>
    <row r="2" spans="1:3" ht="13.5">
      <c r="A2" t="s">
        <v>0</v>
      </c>
      <c r="C2" s="32" t="s">
        <v>29</v>
      </c>
    </row>
    <row r="3" spans="2:3" ht="13.5">
      <c r="B3" s="1" t="s">
        <v>1</v>
      </c>
      <c r="C3" s="31">
        <v>50.1</v>
      </c>
    </row>
    <row r="4" spans="2:3" ht="13.5">
      <c r="B4" s="1" t="s">
        <v>2</v>
      </c>
      <c r="C4" s="31">
        <v>4.2</v>
      </c>
    </row>
    <row r="5" spans="2:8" ht="13.5">
      <c r="B5" s="1" t="s">
        <v>3</v>
      </c>
      <c r="C5" s="31">
        <v>16.9</v>
      </c>
      <c r="H5" s="5"/>
    </row>
    <row r="6" spans="2:8" ht="13.5">
      <c r="B6" s="1" t="s">
        <v>4</v>
      </c>
      <c r="C6" s="31">
        <v>28.8</v>
      </c>
      <c r="H6" s="5"/>
    </row>
    <row r="7" spans="2:8" ht="13.5">
      <c r="B7" s="3" t="s">
        <v>28</v>
      </c>
      <c r="C7" s="38">
        <v>431</v>
      </c>
      <c r="H7" s="5"/>
    </row>
    <row r="8" ht="13.5">
      <c r="H8" s="5"/>
    </row>
    <row r="9" spans="1:3" ht="13.5">
      <c r="A9" t="s">
        <v>56</v>
      </c>
      <c r="C9" s="32" t="s">
        <v>57</v>
      </c>
    </row>
    <row r="10" spans="2:3" ht="14.25" thickBot="1">
      <c r="B10" s="4" t="s">
        <v>58</v>
      </c>
      <c r="C10" s="37">
        <v>49</v>
      </c>
    </row>
    <row r="11" spans="2:3" ht="14.25" thickTop="1">
      <c r="B11" s="3" t="s">
        <v>28</v>
      </c>
      <c r="C11" s="38">
        <v>426</v>
      </c>
    </row>
    <row r="13" spans="1:3" ht="13.5">
      <c r="A13" t="s">
        <v>5</v>
      </c>
      <c r="C13" s="32" t="s">
        <v>29</v>
      </c>
    </row>
    <row r="14" spans="2:3" ht="13.5">
      <c r="B14" s="1" t="s">
        <v>6</v>
      </c>
      <c r="C14" s="31">
        <v>13.1</v>
      </c>
    </row>
    <row r="15" spans="2:3" ht="13.5">
      <c r="B15" s="1" t="s">
        <v>7</v>
      </c>
      <c r="C15" s="31">
        <v>58.4</v>
      </c>
    </row>
    <row r="16" spans="2:3" ht="13.5">
      <c r="B16" s="1" t="s">
        <v>8</v>
      </c>
      <c r="C16" s="31">
        <v>24.5</v>
      </c>
    </row>
    <row r="17" spans="2:3" ht="14.25" thickBot="1">
      <c r="B17" s="2" t="s">
        <v>9</v>
      </c>
      <c r="C17" s="36">
        <v>4</v>
      </c>
    </row>
    <row r="18" spans="2:3" ht="14.25" thickTop="1">
      <c r="B18" s="3" t="s">
        <v>28</v>
      </c>
      <c r="C18" s="38">
        <v>421</v>
      </c>
    </row>
    <row r="20" spans="1:3" ht="13.5">
      <c r="A20" t="s">
        <v>59</v>
      </c>
      <c r="C20" s="32" t="s">
        <v>60</v>
      </c>
    </row>
    <row r="21" spans="2:3" ht="14.25" thickBot="1">
      <c r="B21" s="2" t="s">
        <v>58</v>
      </c>
      <c r="C21" s="37">
        <v>4</v>
      </c>
    </row>
    <row r="22" spans="2:3" ht="14.25" thickTop="1">
      <c r="B22" s="3" t="s">
        <v>28</v>
      </c>
      <c r="C22" s="38">
        <v>423</v>
      </c>
    </row>
    <row r="24" spans="1:3" ht="13.5">
      <c r="A24" t="s">
        <v>10</v>
      </c>
      <c r="C24" s="32" t="s">
        <v>60</v>
      </c>
    </row>
    <row r="25" spans="2:3" ht="14.25" thickBot="1">
      <c r="B25" s="2" t="s">
        <v>58</v>
      </c>
      <c r="C25" s="37">
        <v>1.9</v>
      </c>
    </row>
    <row r="26" spans="2:3" ht="14.25" thickTop="1">
      <c r="B26" s="3" t="s">
        <v>28</v>
      </c>
      <c r="C26" s="38">
        <v>414</v>
      </c>
    </row>
    <row r="28" spans="1:3" ht="13.5">
      <c r="A28" t="s">
        <v>61</v>
      </c>
      <c r="C28" s="32" t="s">
        <v>29</v>
      </c>
    </row>
    <row r="29" spans="2:3" ht="13.5">
      <c r="B29" s="1" t="s">
        <v>11</v>
      </c>
      <c r="C29" s="31">
        <v>11.4</v>
      </c>
    </row>
    <row r="30" spans="2:3" ht="13.5">
      <c r="B30" s="1" t="s">
        <v>12</v>
      </c>
      <c r="C30" s="31">
        <v>38.1</v>
      </c>
    </row>
    <row r="31" spans="2:3" ht="13.5">
      <c r="B31" s="1" t="s">
        <v>13</v>
      </c>
      <c r="C31" s="31">
        <v>40</v>
      </c>
    </row>
    <row r="32" spans="2:4" ht="14.25" thickBot="1">
      <c r="B32" s="2" t="s">
        <v>14</v>
      </c>
      <c r="C32" s="36">
        <v>10.4</v>
      </c>
      <c r="D32" s="5"/>
    </row>
    <row r="33" spans="2:3" ht="14.25" thickTop="1">
      <c r="B33" s="3" t="s">
        <v>28</v>
      </c>
      <c r="C33" s="38">
        <v>412</v>
      </c>
    </row>
    <row r="35" spans="1:3" ht="13.5">
      <c r="A35" t="s">
        <v>91</v>
      </c>
      <c r="C35" s="32" t="s">
        <v>29</v>
      </c>
    </row>
    <row r="36" spans="2:3" ht="13.5">
      <c r="B36" s="1" t="s">
        <v>86</v>
      </c>
      <c r="C36" s="31">
        <v>75.9</v>
      </c>
    </row>
    <row r="37" spans="2:3" ht="13.5">
      <c r="B37" s="1" t="s">
        <v>87</v>
      </c>
      <c r="C37" s="31">
        <v>2.1</v>
      </c>
    </row>
    <row r="38" spans="2:3" ht="13.5">
      <c r="B38" s="1" t="s">
        <v>88</v>
      </c>
      <c r="C38" s="31">
        <v>12.3</v>
      </c>
    </row>
    <row r="39" spans="2:3" ht="13.5">
      <c r="B39" s="1" t="s">
        <v>89</v>
      </c>
      <c r="C39" s="31">
        <v>4.2</v>
      </c>
    </row>
    <row r="40" spans="2:3" ht="13.5">
      <c r="B40" s="1" t="s">
        <v>90</v>
      </c>
      <c r="C40" s="31">
        <v>5.2</v>
      </c>
    </row>
    <row r="41" spans="2:3" ht="14.25" thickBot="1">
      <c r="B41" s="2" t="s">
        <v>9</v>
      </c>
      <c r="C41" s="36">
        <v>0.2</v>
      </c>
    </row>
    <row r="42" spans="2:3" ht="14.25" thickTop="1">
      <c r="B42" s="3" t="s">
        <v>16</v>
      </c>
      <c r="C42" s="38">
        <v>424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5" sqref="F15"/>
    </sheetView>
  </sheetViews>
  <sheetFormatPr defaultColWidth="9.00390625" defaultRowHeight="13.5"/>
  <cols>
    <col min="2" max="2" width="31.25390625" style="0" customWidth="1"/>
    <col min="3" max="4" width="9.00390625" style="30" customWidth="1"/>
  </cols>
  <sheetData>
    <row r="1" ht="13.5">
      <c r="A1" t="s">
        <v>62</v>
      </c>
    </row>
    <row r="2" spans="1:4" ht="13.5">
      <c r="A2" t="s">
        <v>63</v>
      </c>
      <c r="D2" s="32" t="s">
        <v>29</v>
      </c>
    </row>
    <row r="3" spans="2:4" ht="13.5">
      <c r="B3" s="1"/>
      <c r="C3" s="39" t="s">
        <v>23</v>
      </c>
      <c r="D3" s="39" t="s">
        <v>22</v>
      </c>
    </row>
    <row r="4" spans="2:4" ht="13.5">
      <c r="B4" s="1" t="s">
        <v>30</v>
      </c>
      <c r="C4" s="31">
        <v>0.2</v>
      </c>
      <c r="D4" s="31">
        <v>0.2</v>
      </c>
    </row>
    <row r="5" spans="2:4" ht="13.5">
      <c r="B5" s="1" t="s">
        <v>31</v>
      </c>
      <c r="C5" s="31">
        <v>2.1</v>
      </c>
      <c r="D5" s="31">
        <v>2.5</v>
      </c>
    </row>
    <row r="6" spans="2:4" ht="13.5">
      <c r="B6" s="1" t="s">
        <v>15</v>
      </c>
      <c r="C6" s="31">
        <v>16.7</v>
      </c>
      <c r="D6" s="31">
        <v>8.8</v>
      </c>
    </row>
    <row r="7" spans="2:4" ht="13.5">
      <c r="B7" s="1" t="s">
        <v>32</v>
      </c>
      <c r="C7" s="31">
        <v>34.3</v>
      </c>
      <c r="D7" s="31">
        <v>31.7</v>
      </c>
    </row>
    <row r="8" spans="2:4" ht="14.25" thickBot="1">
      <c r="B8" s="2" t="s">
        <v>33</v>
      </c>
      <c r="C8" s="36">
        <v>46.6</v>
      </c>
      <c r="D8" s="36">
        <v>56.7</v>
      </c>
    </row>
    <row r="9" spans="2:4" ht="14.25" thickTop="1">
      <c r="B9" s="3" t="s">
        <v>28</v>
      </c>
      <c r="C9" s="38">
        <v>431</v>
      </c>
      <c r="D9" s="38">
        <v>432</v>
      </c>
    </row>
    <row r="11" spans="1:4" ht="13.5">
      <c r="A11" t="s">
        <v>64</v>
      </c>
      <c r="D11" s="32" t="s">
        <v>29</v>
      </c>
    </row>
    <row r="12" spans="2:4" ht="13.5">
      <c r="B12" s="1"/>
      <c r="C12" s="39" t="s">
        <v>23</v>
      </c>
      <c r="D12" s="39" t="s">
        <v>22</v>
      </c>
    </row>
    <row r="13" spans="2:4" ht="13.5">
      <c r="B13" s="1" t="s">
        <v>30</v>
      </c>
      <c r="C13" s="31">
        <v>0.7</v>
      </c>
      <c r="D13" s="31">
        <v>0.5</v>
      </c>
    </row>
    <row r="14" spans="2:4" ht="13.5">
      <c r="B14" s="1" t="s">
        <v>31</v>
      </c>
      <c r="C14" s="31">
        <v>5.3</v>
      </c>
      <c r="D14" s="31">
        <v>3.9</v>
      </c>
    </row>
    <row r="15" spans="2:4" ht="13.5">
      <c r="B15" s="1" t="s">
        <v>15</v>
      </c>
      <c r="C15" s="31">
        <v>24.8</v>
      </c>
      <c r="D15" s="31">
        <v>17.4</v>
      </c>
    </row>
    <row r="16" spans="2:4" ht="13.5">
      <c r="B16" s="1" t="s">
        <v>32</v>
      </c>
      <c r="C16" s="31">
        <v>31.5</v>
      </c>
      <c r="D16" s="31">
        <v>32.2</v>
      </c>
    </row>
    <row r="17" spans="2:4" ht="14.25" thickBot="1">
      <c r="B17" s="2" t="s">
        <v>33</v>
      </c>
      <c r="C17" s="36">
        <v>37.7</v>
      </c>
      <c r="D17" s="36">
        <v>46.1</v>
      </c>
    </row>
    <row r="18" spans="2:4" ht="14.25" thickTop="1">
      <c r="B18" s="3" t="s">
        <v>28</v>
      </c>
      <c r="C18" s="38">
        <v>432</v>
      </c>
      <c r="D18" s="38">
        <v>432</v>
      </c>
    </row>
    <row r="20" spans="1:4" ht="13.5">
      <c r="A20" t="s">
        <v>65</v>
      </c>
      <c r="D20" s="32" t="s">
        <v>29</v>
      </c>
    </row>
    <row r="21" spans="2:4" ht="13.5">
      <c r="B21" s="1"/>
      <c r="C21" s="39" t="s">
        <v>23</v>
      </c>
      <c r="D21" s="39" t="s">
        <v>22</v>
      </c>
    </row>
    <row r="22" spans="2:4" ht="13.5">
      <c r="B22" s="1" t="s">
        <v>34</v>
      </c>
      <c r="C22" s="31">
        <v>0</v>
      </c>
      <c r="D22" s="31">
        <v>0.7</v>
      </c>
    </row>
    <row r="23" spans="2:4" ht="13.5">
      <c r="B23" s="1" t="s">
        <v>35</v>
      </c>
      <c r="C23" s="31">
        <v>0</v>
      </c>
      <c r="D23" s="31">
        <v>0.2</v>
      </c>
    </row>
    <row r="24" spans="2:4" ht="13.5">
      <c r="B24" s="1" t="s">
        <v>15</v>
      </c>
      <c r="C24" s="31">
        <v>0.9</v>
      </c>
      <c r="D24" s="31">
        <v>1.2</v>
      </c>
    </row>
    <row r="25" spans="2:4" ht="13.5">
      <c r="B25" s="1" t="s">
        <v>36</v>
      </c>
      <c r="C25" s="31">
        <v>6.3</v>
      </c>
      <c r="D25" s="31">
        <v>11.3</v>
      </c>
    </row>
    <row r="26" spans="2:4" ht="14.25" thickBot="1">
      <c r="B26" s="2" t="s">
        <v>37</v>
      </c>
      <c r="C26" s="36">
        <v>92.8</v>
      </c>
      <c r="D26" s="36">
        <v>86.6</v>
      </c>
    </row>
    <row r="27" spans="2:4" ht="14.25" thickTop="1">
      <c r="B27" s="3" t="s">
        <v>28</v>
      </c>
      <c r="C27" s="38">
        <v>432</v>
      </c>
      <c r="D27" s="38">
        <v>432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33" sqref="F33"/>
    </sheetView>
  </sheetViews>
  <sheetFormatPr defaultColWidth="9.00390625" defaultRowHeight="13.5"/>
  <cols>
    <col min="2" max="2" width="31.25390625" style="0" customWidth="1"/>
    <col min="3" max="4" width="9.00390625" style="30" customWidth="1"/>
  </cols>
  <sheetData>
    <row r="1" ht="13.5">
      <c r="A1" t="s">
        <v>66</v>
      </c>
    </row>
    <row r="2" spans="1:4" ht="13.5">
      <c r="A2" t="s">
        <v>67</v>
      </c>
      <c r="D2" s="32" t="s">
        <v>29</v>
      </c>
    </row>
    <row r="3" spans="2:4" ht="13.5">
      <c r="B3" s="1"/>
      <c r="C3" s="39" t="s">
        <v>23</v>
      </c>
      <c r="D3" s="39" t="s">
        <v>22</v>
      </c>
    </row>
    <row r="4" spans="2:4" ht="13.5">
      <c r="B4" s="1" t="s">
        <v>38</v>
      </c>
      <c r="C4" s="31">
        <v>5.3</v>
      </c>
      <c r="D4" s="31">
        <v>1.9</v>
      </c>
    </row>
    <row r="5" spans="2:4" ht="13.5">
      <c r="B5" s="1" t="s">
        <v>39</v>
      </c>
      <c r="C5" s="31">
        <v>10</v>
      </c>
      <c r="D5" s="31">
        <v>6.7</v>
      </c>
    </row>
    <row r="6" spans="2:4" ht="13.5">
      <c r="B6" s="1" t="s">
        <v>15</v>
      </c>
      <c r="C6" s="31">
        <v>24.5</v>
      </c>
      <c r="D6" s="31">
        <v>22</v>
      </c>
    </row>
    <row r="7" spans="2:4" ht="13.5">
      <c r="B7" s="1" t="s">
        <v>40</v>
      </c>
      <c r="C7" s="31">
        <v>14.8</v>
      </c>
      <c r="D7" s="31">
        <v>18.3</v>
      </c>
    </row>
    <row r="8" spans="2:4" ht="14.25" thickBot="1">
      <c r="B8" s="2" t="s">
        <v>41</v>
      </c>
      <c r="C8" s="36">
        <v>45.4</v>
      </c>
      <c r="D8" s="36">
        <v>51.2</v>
      </c>
    </row>
    <row r="9" spans="2:4" ht="14.25" thickTop="1">
      <c r="B9" s="3" t="s">
        <v>28</v>
      </c>
      <c r="C9" s="38">
        <v>432</v>
      </c>
      <c r="D9" s="38">
        <v>432</v>
      </c>
    </row>
    <row r="10" spans="2:8" ht="13.5">
      <c r="B10" s="7"/>
      <c r="C10" s="33"/>
      <c r="D10" s="33"/>
      <c r="E10" s="8"/>
      <c r="F10" s="8"/>
      <c r="G10" s="8"/>
      <c r="H10" s="9"/>
    </row>
    <row r="11" spans="1:4" ht="13.5">
      <c r="A11" t="s">
        <v>68</v>
      </c>
      <c r="D11" s="32" t="s">
        <v>29</v>
      </c>
    </row>
    <row r="12" spans="2:4" ht="13.5">
      <c r="B12" s="1"/>
      <c r="C12" s="39" t="s">
        <v>23</v>
      </c>
      <c r="D12" s="39" t="s">
        <v>22</v>
      </c>
    </row>
    <row r="13" spans="2:4" ht="13.5">
      <c r="B13" s="1" t="s">
        <v>38</v>
      </c>
      <c r="C13" s="31">
        <v>3.9</v>
      </c>
      <c r="D13" s="31">
        <v>1.9</v>
      </c>
    </row>
    <row r="14" spans="2:4" ht="13.5">
      <c r="B14" s="1" t="s">
        <v>39</v>
      </c>
      <c r="C14" s="31">
        <v>8.4</v>
      </c>
      <c r="D14" s="31">
        <v>7.2</v>
      </c>
    </row>
    <row r="15" spans="2:4" ht="13.5">
      <c r="B15" s="1" t="s">
        <v>15</v>
      </c>
      <c r="C15" s="31">
        <v>16</v>
      </c>
      <c r="D15" s="31">
        <v>18.6</v>
      </c>
    </row>
    <row r="16" spans="2:4" ht="13.5">
      <c r="B16" s="1" t="s">
        <v>40</v>
      </c>
      <c r="C16" s="31">
        <v>20.9</v>
      </c>
      <c r="D16" s="31">
        <v>19.5</v>
      </c>
    </row>
    <row r="17" spans="2:4" ht="14.25" thickBot="1">
      <c r="B17" s="2" t="s">
        <v>41</v>
      </c>
      <c r="C17" s="36">
        <v>50.8</v>
      </c>
      <c r="D17" s="36">
        <v>52.9</v>
      </c>
    </row>
    <row r="18" spans="2:4" ht="14.25" thickTop="1">
      <c r="B18" s="3" t="s">
        <v>28</v>
      </c>
      <c r="C18" s="38">
        <v>431</v>
      </c>
      <c r="D18" s="38">
        <v>431</v>
      </c>
    </row>
    <row r="19" spans="2:8" ht="13.5">
      <c r="B19" s="7"/>
      <c r="C19" s="33"/>
      <c r="D19" s="33"/>
      <c r="E19" s="8"/>
      <c r="F19" s="8"/>
      <c r="G19" s="8"/>
      <c r="H19" s="10"/>
    </row>
    <row r="20" spans="1:4" ht="13.5">
      <c r="A20" t="s">
        <v>69</v>
      </c>
      <c r="D20" s="32" t="s">
        <v>29</v>
      </c>
    </row>
    <row r="21" spans="2:4" ht="13.5">
      <c r="B21" s="1"/>
      <c r="C21" s="39" t="s">
        <v>23</v>
      </c>
      <c r="D21" s="39" t="s">
        <v>22</v>
      </c>
    </row>
    <row r="22" spans="2:4" ht="13.5">
      <c r="B22" s="1" t="s">
        <v>42</v>
      </c>
      <c r="C22" s="31">
        <v>1.6</v>
      </c>
      <c r="D22" s="31">
        <v>2.8</v>
      </c>
    </row>
    <row r="23" spans="2:4" ht="13.5">
      <c r="B23" s="1" t="s">
        <v>43</v>
      </c>
      <c r="C23" s="31">
        <v>8.1</v>
      </c>
      <c r="D23" s="31">
        <v>5.6</v>
      </c>
    </row>
    <row r="24" spans="2:4" ht="13.5">
      <c r="B24" s="1" t="s">
        <v>15</v>
      </c>
      <c r="C24" s="31">
        <v>18.8</v>
      </c>
      <c r="D24" s="31">
        <v>13</v>
      </c>
    </row>
    <row r="25" spans="2:4" ht="13.5">
      <c r="B25" s="1" t="s">
        <v>26</v>
      </c>
      <c r="C25" s="31">
        <v>22.5</v>
      </c>
      <c r="D25" s="31">
        <v>19.7</v>
      </c>
    </row>
    <row r="26" spans="2:4" ht="14.25" thickBot="1">
      <c r="B26" s="2" t="s">
        <v>27</v>
      </c>
      <c r="C26" s="36">
        <v>49.1</v>
      </c>
      <c r="D26" s="36">
        <v>58.9</v>
      </c>
    </row>
    <row r="27" spans="2:4" ht="14.25" thickTop="1">
      <c r="B27" s="3" t="s">
        <v>28</v>
      </c>
      <c r="C27" s="38">
        <v>432</v>
      </c>
      <c r="D27" s="38">
        <v>431</v>
      </c>
    </row>
    <row r="28" spans="2:8" ht="13.5">
      <c r="B28" s="7"/>
      <c r="C28" s="33"/>
      <c r="D28" s="33"/>
      <c r="E28" s="8"/>
      <c r="F28" s="8"/>
      <c r="G28" s="8"/>
      <c r="H28" s="10"/>
    </row>
    <row r="29" spans="1:4" ht="13.5">
      <c r="A29" t="s">
        <v>70</v>
      </c>
      <c r="D29" s="32" t="s">
        <v>29</v>
      </c>
    </row>
    <row r="30" spans="2:4" ht="13.5">
      <c r="B30" s="1"/>
      <c r="C30" s="39" t="s">
        <v>23</v>
      </c>
      <c r="D30" s="39" t="s">
        <v>22</v>
      </c>
    </row>
    <row r="31" spans="2:4" ht="13.5">
      <c r="B31" s="1" t="s">
        <v>44</v>
      </c>
      <c r="C31" s="31">
        <v>0.5</v>
      </c>
      <c r="D31" s="31">
        <v>0.7</v>
      </c>
    </row>
    <row r="32" spans="2:4" ht="13.5">
      <c r="B32" s="1" t="s">
        <v>45</v>
      </c>
      <c r="C32" s="31">
        <v>3.2</v>
      </c>
      <c r="D32" s="31">
        <v>2.5</v>
      </c>
    </row>
    <row r="33" spans="2:4" ht="13.5">
      <c r="B33" s="1" t="s">
        <v>15</v>
      </c>
      <c r="C33" s="31">
        <v>11.3</v>
      </c>
      <c r="D33" s="31">
        <v>15.3</v>
      </c>
    </row>
    <row r="34" spans="2:4" ht="13.5">
      <c r="B34" s="1" t="s">
        <v>46</v>
      </c>
      <c r="C34" s="31">
        <v>19.9</v>
      </c>
      <c r="D34" s="31">
        <v>23.6</v>
      </c>
    </row>
    <row r="35" spans="2:4" ht="14.25" thickBot="1">
      <c r="B35" s="2" t="s">
        <v>47</v>
      </c>
      <c r="C35" s="36">
        <v>65</v>
      </c>
      <c r="D35" s="36">
        <v>57.9</v>
      </c>
    </row>
    <row r="36" spans="2:4" ht="14.25" thickTop="1">
      <c r="B36" s="3" t="s">
        <v>28</v>
      </c>
      <c r="C36" s="38">
        <v>432</v>
      </c>
      <c r="D36" s="38">
        <v>432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G55" sqref="G55"/>
    </sheetView>
  </sheetViews>
  <sheetFormatPr defaultColWidth="9.00390625" defaultRowHeight="13.5"/>
  <cols>
    <col min="2" max="2" width="31.25390625" style="0" customWidth="1"/>
    <col min="3" max="4" width="9.00390625" style="30" customWidth="1"/>
  </cols>
  <sheetData>
    <row r="1" ht="13.5">
      <c r="A1" t="s">
        <v>71</v>
      </c>
    </row>
    <row r="2" spans="1:4" ht="13.5">
      <c r="A2" t="s">
        <v>72</v>
      </c>
      <c r="D2" s="32" t="s">
        <v>29</v>
      </c>
    </row>
    <row r="3" spans="2:4" ht="13.5">
      <c r="B3" s="1"/>
      <c r="C3" s="39" t="s">
        <v>23</v>
      </c>
      <c r="D3" s="39" t="s">
        <v>22</v>
      </c>
    </row>
    <row r="4" spans="2:4" ht="13.5">
      <c r="B4" s="1" t="s">
        <v>24</v>
      </c>
      <c r="C4" s="31">
        <v>1.4</v>
      </c>
      <c r="D4" s="31">
        <v>1.2</v>
      </c>
    </row>
    <row r="5" spans="2:4" ht="13.5">
      <c r="B5" s="1" t="s">
        <v>25</v>
      </c>
      <c r="C5" s="31">
        <v>10</v>
      </c>
      <c r="D5" s="31">
        <v>7.2</v>
      </c>
    </row>
    <row r="6" spans="2:4" ht="13.5">
      <c r="B6" s="1" t="s">
        <v>15</v>
      </c>
      <c r="C6" s="31">
        <v>31.5</v>
      </c>
      <c r="D6" s="31">
        <v>27.5</v>
      </c>
    </row>
    <row r="7" spans="2:4" ht="13.5">
      <c r="B7" s="1" t="s">
        <v>26</v>
      </c>
      <c r="C7" s="31">
        <v>31.7</v>
      </c>
      <c r="D7" s="31">
        <v>29.9</v>
      </c>
    </row>
    <row r="8" spans="2:4" ht="14.25" thickBot="1">
      <c r="B8" s="2" t="s">
        <v>27</v>
      </c>
      <c r="C8" s="36">
        <v>25.5</v>
      </c>
      <c r="D8" s="36">
        <v>34.3</v>
      </c>
    </row>
    <row r="9" spans="2:4" ht="14.25" thickTop="1">
      <c r="B9" s="3" t="s">
        <v>28</v>
      </c>
      <c r="C9" s="38">
        <v>432</v>
      </c>
      <c r="D9" s="38">
        <v>432</v>
      </c>
    </row>
    <row r="11" spans="1:4" ht="13.5">
      <c r="A11" t="s">
        <v>73</v>
      </c>
      <c r="D11" s="32" t="s">
        <v>29</v>
      </c>
    </row>
    <row r="12" spans="2:4" ht="13.5">
      <c r="B12" s="1"/>
      <c r="C12" s="39" t="s">
        <v>23</v>
      </c>
      <c r="D12" s="39" t="s">
        <v>22</v>
      </c>
    </row>
    <row r="13" spans="2:4" ht="13.5">
      <c r="B13" s="1" t="s">
        <v>24</v>
      </c>
      <c r="C13" s="31">
        <v>0.9</v>
      </c>
      <c r="D13" s="31">
        <v>0.7</v>
      </c>
    </row>
    <row r="14" spans="2:4" ht="13.5">
      <c r="B14" s="1" t="s">
        <v>25</v>
      </c>
      <c r="C14" s="31">
        <v>6.7</v>
      </c>
      <c r="D14" s="31">
        <v>5.8</v>
      </c>
    </row>
    <row r="15" spans="2:4" ht="13.5">
      <c r="B15" s="1" t="s">
        <v>15</v>
      </c>
      <c r="C15" s="31">
        <v>20.1</v>
      </c>
      <c r="D15" s="31">
        <v>19.7</v>
      </c>
    </row>
    <row r="16" spans="2:4" ht="13.5">
      <c r="B16" s="1" t="s">
        <v>26</v>
      </c>
      <c r="C16" s="31">
        <v>37.5</v>
      </c>
      <c r="D16" s="31">
        <v>31.9</v>
      </c>
    </row>
    <row r="17" spans="2:4" ht="14.25" thickBot="1">
      <c r="B17" s="2" t="s">
        <v>27</v>
      </c>
      <c r="C17" s="36">
        <v>34.7</v>
      </c>
      <c r="D17" s="36">
        <v>41.9</v>
      </c>
    </row>
    <row r="18" spans="2:4" ht="14.25" thickTop="1">
      <c r="B18" s="3" t="s">
        <v>28</v>
      </c>
      <c r="C18" s="38">
        <v>432</v>
      </c>
      <c r="D18" s="38">
        <v>432</v>
      </c>
    </row>
    <row r="19" spans="2:4" ht="13.5">
      <c r="B19" s="11"/>
      <c r="C19" s="33"/>
      <c r="D19" s="33"/>
    </row>
    <row r="20" spans="1:4" ht="13.5">
      <c r="A20" t="s">
        <v>74</v>
      </c>
      <c r="D20" s="32" t="s">
        <v>29</v>
      </c>
    </row>
    <row r="21" spans="2:4" ht="13.5">
      <c r="B21" s="1"/>
      <c r="C21" s="39" t="s">
        <v>23</v>
      </c>
      <c r="D21" s="39" t="s">
        <v>22</v>
      </c>
    </row>
    <row r="22" spans="2:4" ht="13.5">
      <c r="B22" s="1" t="s">
        <v>24</v>
      </c>
      <c r="C22" s="31">
        <v>0.2</v>
      </c>
      <c r="D22" s="31">
        <v>0.7</v>
      </c>
    </row>
    <row r="23" spans="2:4" ht="13.5">
      <c r="B23" s="1" t="s">
        <v>25</v>
      </c>
      <c r="C23" s="31">
        <v>6</v>
      </c>
      <c r="D23" s="31">
        <v>4.9</v>
      </c>
    </row>
    <row r="24" spans="2:4" ht="13.5">
      <c r="B24" s="1" t="s">
        <v>15</v>
      </c>
      <c r="C24" s="31">
        <v>14.1</v>
      </c>
      <c r="D24" s="31">
        <v>16</v>
      </c>
    </row>
    <row r="25" spans="2:4" ht="13.5">
      <c r="B25" s="1" t="s">
        <v>26</v>
      </c>
      <c r="C25" s="31">
        <v>31.3</v>
      </c>
      <c r="D25" s="31">
        <v>29.9</v>
      </c>
    </row>
    <row r="26" spans="2:4" ht="14.25" thickBot="1">
      <c r="B26" s="2" t="s">
        <v>27</v>
      </c>
      <c r="C26" s="36">
        <v>48.4</v>
      </c>
      <c r="D26" s="36">
        <v>48.6</v>
      </c>
    </row>
    <row r="27" spans="2:4" ht="14.25" thickTop="1">
      <c r="B27" s="3" t="s">
        <v>28</v>
      </c>
      <c r="C27" s="38">
        <v>432</v>
      </c>
      <c r="D27" s="38">
        <v>432</v>
      </c>
    </row>
    <row r="29" spans="1:4" ht="13.5">
      <c r="A29" t="s">
        <v>75</v>
      </c>
      <c r="D29" s="32" t="s">
        <v>29</v>
      </c>
    </row>
    <row r="30" spans="2:4" ht="13.5">
      <c r="B30" s="1"/>
      <c r="C30" s="39" t="s">
        <v>23</v>
      </c>
      <c r="D30" s="39" t="s">
        <v>22</v>
      </c>
    </row>
    <row r="31" spans="2:4" ht="13.5">
      <c r="B31" s="1" t="s">
        <v>24</v>
      </c>
      <c r="C31" s="31">
        <v>1.2</v>
      </c>
      <c r="D31" s="31">
        <v>1.9</v>
      </c>
    </row>
    <row r="32" spans="2:4" ht="13.5">
      <c r="B32" s="1" t="s">
        <v>25</v>
      </c>
      <c r="C32" s="31">
        <v>4.9</v>
      </c>
      <c r="D32" s="31">
        <v>4</v>
      </c>
    </row>
    <row r="33" spans="2:4" ht="13.5">
      <c r="B33" s="1" t="s">
        <v>15</v>
      </c>
      <c r="C33" s="31">
        <v>15.6</v>
      </c>
      <c r="D33" s="31">
        <v>16.3</v>
      </c>
    </row>
    <row r="34" spans="2:4" ht="13.5">
      <c r="B34" s="1" t="s">
        <v>26</v>
      </c>
      <c r="C34" s="31">
        <v>19.3</v>
      </c>
      <c r="D34" s="31">
        <v>21.4</v>
      </c>
    </row>
    <row r="35" spans="2:4" ht="14.25" thickBot="1">
      <c r="B35" s="2" t="s">
        <v>27</v>
      </c>
      <c r="C35" s="36">
        <v>59.1</v>
      </c>
      <c r="D35" s="36">
        <v>56.4</v>
      </c>
    </row>
    <row r="36" spans="2:4" ht="14.25" thickTop="1">
      <c r="B36" s="3" t="s">
        <v>28</v>
      </c>
      <c r="C36" s="38">
        <v>430</v>
      </c>
      <c r="D36" s="38">
        <v>429</v>
      </c>
    </row>
    <row r="38" spans="1:4" ht="13.5">
      <c r="A38" t="s">
        <v>76</v>
      </c>
      <c r="D38" s="32" t="s">
        <v>29</v>
      </c>
    </row>
    <row r="39" spans="2:4" ht="13.5">
      <c r="B39" s="1"/>
      <c r="C39" s="39" t="s">
        <v>23</v>
      </c>
      <c r="D39" s="39" t="s">
        <v>22</v>
      </c>
    </row>
    <row r="40" spans="2:4" ht="13.5">
      <c r="B40" s="1" t="s">
        <v>24</v>
      </c>
      <c r="C40" s="31">
        <v>1.6</v>
      </c>
      <c r="D40" s="31">
        <v>1.4</v>
      </c>
    </row>
    <row r="41" spans="2:4" ht="13.5">
      <c r="B41" s="1" t="s">
        <v>25</v>
      </c>
      <c r="C41" s="31">
        <v>6.9</v>
      </c>
      <c r="D41" s="31">
        <v>11.9</v>
      </c>
    </row>
    <row r="42" spans="2:4" ht="13.5">
      <c r="B42" s="1" t="s">
        <v>15</v>
      </c>
      <c r="C42" s="31">
        <v>25.9</v>
      </c>
      <c r="D42" s="31">
        <v>26.3</v>
      </c>
    </row>
    <row r="43" spans="2:4" ht="13.5">
      <c r="B43" s="1" t="s">
        <v>26</v>
      </c>
      <c r="C43" s="31">
        <v>33.6</v>
      </c>
      <c r="D43" s="31">
        <v>27</v>
      </c>
    </row>
    <row r="44" spans="2:4" ht="14.25" thickBot="1">
      <c r="B44" s="2" t="s">
        <v>27</v>
      </c>
      <c r="C44" s="36">
        <v>31.9</v>
      </c>
      <c r="D44" s="36">
        <v>33.3</v>
      </c>
    </row>
    <row r="45" spans="2:4" ht="14.25" thickTop="1">
      <c r="B45" s="3" t="s">
        <v>28</v>
      </c>
      <c r="C45" s="38">
        <v>432</v>
      </c>
      <c r="D45" s="38">
        <v>429</v>
      </c>
    </row>
    <row r="47" spans="1:4" ht="13.5">
      <c r="A47" t="s">
        <v>77</v>
      </c>
      <c r="D47" s="32" t="s">
        <v>29</v>
      </c>
    </row>
    <row r="48" spans="2:4" ht="13.5">
      <c r="B48" s="1"/>
      <c r="C48" s="39" t="s">
        <v>23</v>
      </c>
      <c r="D48" s="39" t="s">
        <v>22</v>
      </c>
    </row>
    <row r="49" spans="2:4" ht="13.5">
      <c r="B49" s="1" t="s">
        <v>24</v>
      </c>
      <c r="C49" s="31">
        <v>1.4</v>
      </c>
      <c r="D49" s="31">
        <v>1.2</v>
      </c>
    </row>
    <row r="50" spans="2:4" ht="13.5">
      <c r="B50" s="1" t="s">
        <v>25</v>
      </c>
      <c r="C50" s="31">
        <v>8.1</v>
      </c>
      <c r="D50" s="31">
        <v>8.6</v>
      </c>
    </row>
    <row r="51" spans="2:4" ht="13.5">
      <c r="B51" s="1" t="s">
        <v>15</v>
      </c>
      <c r="C51" s="31">
        <v>29.4</v>
      </c>
      <c r="D51" s="31">
        <v>30.5</v>
      </c>
    </row>
    <row r="52" spans="2:4" ht="13.5">
      <c r="B52" s="1" t="s">
        <v>26</v>
      </c>
      <c r="C52" s="31">
        <v>19.4</v>
      </c>
      <c r="D52" s="31">
        <v>20</v>
      </c>
    </row>
    <row r="53" spans="2:4" ht="14.25" thickBot="1">
      <c r="B53" s="2" t="s">
        <v>27</v>
      </c>
      <c r="C53" s="36">
        <v>41.7</v>
      </c>
      <c r="D53" s="36">
        <v>39.8</v>
      </c>
    </row>
    <row r="54" spans="2:4" ht="14.25" thickTop="1">
      <c r="B54" s="3" t="s">
        <v>28</v>
      </c>
      <c r="C54" s="38">
        <v>432</v>
      </c>
      <c r="D54" s="38">
        <v>430</v>
      </c>
    </row>
    <row r="56" spans="1:4" ht="13.5">
      <c r="A56" t="s">
        <v>78</v>
      </c>
      <c r="D56" s="32" t="s">
        <v>29</v>
      </c>
    </row>
    <row r="57" spans="2:4" ht="13.5">
      <c r="B57" s="1"/>
      <c r="C57" s="39" t="s">
        <v>23</v>
      </c>
      <c r="D57" s="39" t="s">
        <v>22</v>
      </c>
    </row>
    <row r="58" spans="2:4" ht="13.5">
      <c r="B58" s="1" t="s">
        <v>24</v>
      </c>
      <c r="C58" s="31">
        <v>1.9</v>
      </c>
      <c r="D58" s="31">
        <v>1.4</v>
      </c>
    </row>
    <row r="59" spans="2:4" ht="13.5">
      <c r="B59" s="1" t="s">
        <v>25</v>
      </c>
      <c r="C59" s="31">
        <v>8.8</v>
      </c>
      <c r="D59" s="31">
        <v>5.8</v>
      </c>
    </row>
    <row r="60" spans="2:4" ht="13.5">
      <c r="B60" s="1" t="s">
        <v>15</v>
      </c>
      <c r="C60" s="31">
        <v>52.1</v>
      </c>
      <c r="D60" s="31">
        <v>50.8</v>
      </c>
    </row>
    <row r="61" spans="2:4" ht="13.5">
      <c r="B61" s="1" t="s">
        <v>26</v>
      </c>
      <c r="C61" s="31">
        <v>20.4</v>
      </c>
      <c r="D61" s="31">
        <v>21.1</v>
      </c>
    </row>
    <row r="62" spans="2:4" ht="14.25" thickBot="1">
      <c r="B62" s="2" t="s">
        <v>27</v>
      </c>
      <c r="C62" s="36">
        <v>16.9</v>
      </c>
      <c r="D62" s="36">
        <v>20.9</v>
      </c>
    </row>
    <row r="63" spans="2:4" ht="14.25" thickTop="1">
      <c r="B63" s="3" t="s">
        <v>28</v>
      </c>
      <c r="C63" s="38">
        <v>432</v>
      </c>
      <c r="D63" s="38">
        <v>431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15" sqref="F15"/>
    </sheetView>
  </sheetViews>
  <sheetFormatPr defaultColWidth="9.00390625" defaultRowHeight="13.5"/>
  <cols>
    <col min="2" max="2" width="21.875" style="0" customWidth="1"/>
    <col min="3" max="3" width="9.00390625" style="30" customWidth="1"/>
  </cols>
  <sheetData>
    <row r="1" ht="13.5">
      <c r="A1" t="s">
        <v>79</v>
      </c>
    </row>
    <row r="2" spans="1:3" ht="13.5">
      <c r="A2" t="s">
        <v>80</v>
      </c>
      <c r="C2" s="32" t="s">
        <v>29</v>
      </c>
    </row>
    <row r="3" spans="2:3" ht="13.5">
      <c r="B3" s="1" t="s">
        <v>17</v>
      </c>
      <c r="C3" s="31">
        <v>9</v>
      </c>
    </row>
    <row r="4" spans="2:3" ht="13.5">
      <c r="B4" s="1" t="s">
        <v>18</v>
      </c>
      <c r="C4" s="31">
        <v>29</v>
      </c>
    </row>
    <row r="5" spans="2:3" ht="14.25" thickBot="1">
      <c r="B5" s="2" t="s">
        <v>19</v>
      </c>
      <c r="C5" s="36">
        <v>61.9</v>
      </c>
    </row>
    <row r="6" spans="2:3" ht="14.25" thickTop="1">
      <c r="B6" s="3" t="s">
        <v>28</v>
      </c>
      <c r="C6" s="38">
        <v>431</v>
      </c>
    </row>
    <row r="7" spans="2:3" ht="13.5">
      <c r="B7" s="7"/>
      <c r="C7" s="33"/>
    </row>
    <row r="8" spans="1:3" ht="13.5">
      <c r="A8" t="s">
        <v>81</v>
      </c>
      <c r="C8" s="32" t="s">
        <v>29</v>
      </c>
    </row>
    <row r="9" spans="2:3" ht="13.5">
      <c r="B9" s="1" t="s">
        <v>17</v>
      </c>
      <c r="C9" s="31">
        <v>7.4</v>
      </c>
    </row>
    <row r="10" spans="2:3" ht="13.5">
      <c r="B10" s="1" t="s">
        <v>18</v>
      </c>
      <c r="C10" s="31">
        <v>26.2</v>
      </c>
    </row>
    <row r="11" spans="2:3" ht="14.25" thickBot="1">
      <c r="B11" s="2" t="s">
        <v>19</v>
      </c>
      <c r="C11" s="36">
        <v>66.4</v>
      </c>
    </row>
    <row r="12" spans="2:3" ht="14.25" thickTop="1">
      <c r="B12" s="3" t="s">
        <v>28</v>
      </c>
      <c r="C12" s="38">
        <v>432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40" customWidth="1"/>
    <col min="2" max="2" width="28.625" style="40" customWidth="1"/>
    <col min="3" max="16384" width="9.00390625" style="40" customWidth="1"/>
  </cols>
  <sheetData>
    <row r="1" ht="13.5">
      <c r="A1" s="40" t="s">
        <v>167</v>
      </c>
    </row>
    <row r="2" ht="13.5">
      <c r="A2" s="40" t="s">
        <v>151</v>
      </c>
    </row>
    <row r="3" spans="2:5" ht="13.5">
      <c r="B3" s="41"/>
      <c r="C3" s="50" t="s">
        <v>95</v>
      </c>
      <c r="D3" s="50" t="s">
        <v>96</v>
      </c>
      <c r="E3" s="50" t="s">
        <v>97</v>
      </c>
    </row>
    <row r="4" spans="2:5" ht="13.5">
      <c r="B4" s="41" t="s">
        <v>100</v>
      </c>
      <c r="C4" s="41">
        <v>377</v>
      </c>
      <c r="D4" s="41">
        <v>87.3</v>
      </c>
      <c r="E4" s="41">
        <v>87.5</v>
      </c>
    </row>
    <row r="5" spans="2:5" ht="13.5">
      <c r="B5" s="41" t="s">
        <v>101</v>
      </c>
      <c r="C5" s="41">
        <v>54</v>
      </c>
      <c r="D5" s="41">
        <v>12.5</v>
      </c>
      <c r="E5" s="41">
        <v>12.5</v>
      </c>
    </row>
    <row r="6" spans="2:5" ht="13.5">
      <c r="B6" s="41" t="s">
        <v>98</v>
      </c>
      <c r="C6" s="41">
        <v>1</v>
      </c>
      <c r="D6" s="41">
        <v>0.2</v>
      </c>
      <c r="E6" s="41"/>
    </row>
    <row r="7" spans="2:5" ht="13.5">
      <c r="B7" s="41" t="s">
        <v>99</v>
      </c>
      <c r="C7" s="41">
        <v>432</v>
      </c>
      <c r="D7" s="41">
        <v>100</v>
      </c>
      <c r="E7" s="41">
        <v>431</v>
      </c>
    </row>
    <row r="8" spans="2:5" ht="13.5">
      <c r="B8" s="42"/>
      <c r="C8" s="42"/>
      <c r="D8" s="42"/>
      <c r="E8" s="42"/>
    </row>
    <row r="9" spans="1:9" ht="13.5">
      <c r="A9" s="40" t="s">
        <v>161</v>
      </c>
      <c r="B9" s="42"/>
      <c r="C9" s="42"/>
      <c r="D9" s="42"/>
      <c r="E9" s="42"/>
      <c r="I9" s="43" t="s">
        <v>157</v>
      </c>
    </row>
    <row r="10" spans="2:9" ht="24">
      <c r="B10" s="41"/>
      <c r="C10" s="52" t="s">
        <v>164</v>
      </c>
      <c r="D10" s="52" t="s">
        <v>165</v>
      </c>
      <c r="E10" s="51" t="s">
        <v>104</v>
      </c>
      <c r="F10" s="51" t="s">
        <v>105</v>
      </c>
      <c r="G10" s="51" t="s">
        <v>9</v>
      </c>
      <c r="H10" s="51" t="s">
        <v>160</v>
      </c>
      <c r="I10" s="53" t="s">
        <v>16</v>
      </c>
    </row>
    <row r="11" spans="2:9" ht="13.5">
      <c r="B11" s="41" t="s">
        <v>145</v>
      </c>
      <c r="C11" s="48">
        <v>438.77</v>
      </c>
      <c r="D11" s="48">
        <v>246.9</v>
      </c>
      <c r="E11" s="48">
        <v>220.61</v>
      </c>
      <c r="F11" s="48">
        <v>119.15</v>
      </c>
      <c r="G11" s="48">
        <v>79.72</v>
      </c>
      <c r="H11" s="48">
        <v>1105.15</v>
      </c>
      <c r="I11" s="48">
        <v>366</v>
      </c>
    </row>
    <row r="12" spans="2:9" ht="13.5">
      <c r="B12" s="41" t="s">
        <v>146</v>
      </c>
      <c r="C12" s="48">
        <v>74.17647058823529</v>
      </c>
      <c r="D12" s="48">
        <v>70.47058823529412</v>
      </c>
      <c r="E12" s="48">
        <v>44.88235294117647</v>
      </c>
      <c r="F12" s="48">
        <v>0.17647058823529413</v>
      </c>
      <c r="G12" s="48">
        <v>43.23529411764706</v>
      </c>
      <c r="H12" s="48">
        <v>232.94117647058823</v>
      </c>
      <c r="I12" s="48">
        <v>17</v>
      </c>
    </row>
    <row r="13" spans="2:9" ht="13.5">
      <c r="B13" s="41" t="s">
        <v>147</v>
      </c>
      <c r="C13" s="48">
        <v>464.15384615384613</v>
      </c>
      <c r="D13" s="48">
        <v>158.72527472527472</v>
      </c>
      <c r="E13" s="48">
        <v>88.3076923076923</v>
      </c>
      <c r="F13" s="48">
        <v>53.32967032967033</v>
      </c>
      <c r="G13" s="48">
        <v>53.13186813186813</v>
      </c>
      <c r="H13" s="48">
        <v>817.6483516483515</v>
      </c>
      <c r="I13" s="48">
        <v>91</v>
      </c>
    </row>
    <row r="14" spans="2:9" ht="13.5">
      <c r="B14" s="41" t="s">
        <v>148</v>
      </c>
      <c r="C14" s="48">
        <v>123.83870967741936</v>
      </c>
      <c r="D14" s="48">
        <v>365.0967741935484</v>
      </c>
      <c r="E14" s="48">
        <v>176.04301075268816</v>
      </c>
      <c r="F14" s="48">
        <v>58.54838709677419</v>
      </c>
      <c r="G14" s="48">
        <v>67.58064516129032</v>
      </c>
      <c r="H14" s="48">
        <v>791.1075268817204</v>
      </c>
      <c r="I14" s="48">
        <v>93</v>
      </c>
    </row>
    <row r="15" spans="2:9" ht="13.5">
      <c r="B15" s="41" t="s">
        <v>149</v>
      </c>
      <c r="C15" s="48">
        <v>188.53488372093022</v>
      </c>
      <c r="D15" s="48">
        <v>513.9767441860465</v>
      </c>
      <c r="E15" s="48">
        <v>327.5348837209302</v>
      </c>
      <c r="F15" s="48">
        <v>166.13953488372093</v>
      </c>
      <c r="G15" s="48">
        <v>65.75581395348837</v>
      </c>
      <c r="H15" s="48">
        <v>1261.9418604651162</v>
      </c>
      <c r="I15" s="48">
        <v>86</v>
      </c>
    </row>
    <row r="16" spans="2:9" ht="13.5">
      <c r="B16" s="41" t="s">
        <v>150</v>
      </c>
      <c r="C16" s="48">
        <v>239.84810126582278</v>
      </c>
      <c r="D16" s="48">
        <v>823.7215189873418</v>
      </c>
      <c r="E16" s="48">
        <v>316.8101265822785</v>
      </c>
      <c r="F16" s="48">
        <v>248.54430379746836</v>
      </c>
      <c r="G16" s="48">
        <v>154.67948717948718</v>
      </c>
      <c r="H16" s="48">
        <v>1783.6035378123988</v>
      </c>
      <c r="I16" s="48">
        <v>79</v>
      </c>
    </row>
    <row r="17" spans="2:5" ht="13.5">
      <c r="B17" s="42"/>
      <c r="C17" s="42"/>
      <c r="D17" s="42"/>
      <c r="E17" s="42"/>
    </row>
    <row r="18" ht="13.5">
      <c r="A18" s="40" t="s">
        <v>162</v>
      </c>
    </row>
    <row r="19" spans="2:5" ht="13.5">
      <c r="B19" s="41" t="s">
        <v>94</v>
      </c>
      <c r="C19" s="50" t="s">
        <v>95</v>
      </c>
      <c r="D19" s="50" t="s">
        <v>96</v>
      </c>
      <c r="E19" s="50" t="s">
        <v>97</v>
      </c>
    </row>
    <row r="20" spans="2:5" ht="14.25" customHeight="1">
      <c r="B20" s="41" t="s">
        <v>102</v>
      </c>
      <c r="C20" s="41">
        <v>187</v>
      </c>
      <c r="D20" s="41">
        <v>49.6</v>
      </c>
      <c r="E20" s="41">
        <v>54.5</v>
      </c>
    </row>
    <row r="21" spans="2:5" ht="13.5">
      <c r="B21" s="41" t="s">
        <v>103</v>
      </c>
      <c r="C21" s="41">
        <v>61</v>
      </c>
      <c r="D21" s="41">
        <v>16.2</v>
      </c>
      <c r="E21" s="41">
        <v>17.8</v>
      </c>
    </row>
    <row r="22" spans="2:5" ht="13.5">
      <c r="B22" s="41" t="s">
        <v>104</v>
      </c>
      <c r="C22" s="41">
        <v>36</v>
      </c>
      <c r="D22" s="41">
        <v>9.5</v>
      </c>
      <c r="E22" s="41">
        <v>10.5</v>
      </c>
    </row>
    <row r="23" spans="2:5" ht="13.5">
      <c r="B23" s="41" t="s">
        <v>105</v>
      </c>
      <c r="C23" s="41">
        <v>32</v>
      </c>
      <c r="D23" s="41">
        <v>8.5</v>
      </c>
      <c r="E23" s="41">
        <v>9.3</v>
      </c>
    </row>
    <row r="24" spans="2:5" ht="13.5">
      <c r="B24" s="41" t="s">
        <v>9</v>
      </c>
      <c r="C24" s="41">
        <v>27</v>
      </c>
      <c r="D24" s="41">
        <v>7.2</v>
      </c>
      <c r="E24" s="41">
        <v>7.9</v>
      </c>
    </row>
    <row r="25" spans="2:5" ht="13.5">
      <c r="B25" s="41" t="s">
        <v>98</v>
      </c>
      <c r="C25" s="41">
        <v>34</v>
      </c>
      <c r="D25" s="41">
        <v>9</v>
      </c>
      <c r="E25" s="41"/>
    </row>
    <row r="26" spans="2:5" ht="13.5">
      <c r="B26" s="41" t="s">
        <v>99</v>
      </c>
      <c r="C26" s="41">
        <v>377</v>
      </c>
      <c r="D26" s="41">
        <v>100</v>
      </c>
      <c r="E26" s="41">
        <v>343</v>
      </c>
    </row>
    <row r="27" spans="2:5" ht="13.5">
      <c r="B27" s="42"/>
      <c r="C27" s="42"/>
      <c r="D27" s="42"/>
      <c r="E27" s="42"/>
    </row>
    <row r="28" spans="1:5" ht="13.5">
      <c r="A28" s="40" t="s">
        <v>163</v>
      </c>
      <c r="E28" s="43" t="s">
        <v>106</v>
      </c>
    </row>
    <row r="29" spans="2:5" ht="13.5">
      <c r="B29" s="41" t="s">
        <v>94</v>
      </c>
      <c r="C29" s="50" t="s">
        <v>95</v>
      </c>
      <c r="D29" s="50" t="s">
        <v>96</v>
      </c>
      <c r="E29" s="50" t="s">
        <v>97</v>
      </c>
    </row>
    <row r="30" spans="2:5" ht="13.5">
      <c r="B30" s="44" t="s">
        <v>107</v>
      </c>
      <c r="C30" s="41">
        <v>264</v>
      </c>
      <c r="D30" s="45">
        <v>70</v>
      </c>
      <c r="E30" s="41">
        <v>70.6</v>
      </c>
    </row>
    <row r="31" spans="2:5" ht="13.5">
      <c r="B31" s="41" t="s">
        <v>108</v>
      </c>
      <c r="C31" s="41">
        <v>210</v>
      </c>
      <c r="D31" s="41">
        <v>55.7</v>
      </c>
      <c r="E31" s="41">
        <v>56.1</v>
      </c>
    </row>
    <row r="32" spans="2:5" ht="13.5">
      <c r="B32" s="41" t="s">
        <v>109</v>
      </c>
      <c r="C32" s="41">
        <v>204</v>
      </c>
      <c r="D32" s="41">
        <v>54.1</v>
      </c>
      <c r="E32" s="41">
        <v>54.5</v>
      </c>
    </row>
    <row r="33" spans="2:5" ht="13.5">
      <c r="B33" s="41" t="s">
        <v>110</v>
      </c>
      <c r="C33" s="41">
        <v>195</v>
      </c>
      <c r="D33" s="41">
        <v>51.7</v>
      </c>
      <c r="E33" s="41">
        <v>52.1</v>
      </c>
    </row>
    <row r="34" spans="2:5" ht="13.5">
      <c r="B34" s="41" t="s">
        <v>111</v>
      </c>
      <c r="C34" s="41">
        <v>185</v>
      </c>
      <c r="D34" s="41">
        <v>49.1</v>
      </c>
      <c r="E34" s="41">
        <v>49.5</v>
      </c>
    </row>
    <row r="35" spans="2:5" ht="13.5">
      <c r="B35" s="41" t="s">
        <v>112</v>
      </c>
      <c r="C35" s="41">
        <v>36</v>
      </c>
      <c r="D35" s="41">
        <v>9.5</v>
      </c>
      <c r="E35" s="41">
        <v>9.6</v>
      </c>
    </row>
    <row r="36" spans="2:5" ht="13.5">
      <c r="B36" s="41" t="s">
        <v>113</v>
      </c>
      <c r="C36" s="41">
        <v>27</v>
      </c>
      <c r="D36" s="41">
        <v>7.2</v>
      </c>
      <c r="E36" s="41">
        <v>7.2</v>
      </c>
    </row>
    <row r="37" spans="2:5" ht="13.5">
      <c r="B37" s="41" t="s">
        <v>114</v>
      </c>
      <c r="C37" s="41">
        <v>17</v>
      </c>
      <c r="D37" s="41">
        <v>4.5</v>
      </c>
      <c r="E37" s="41">
        <v>4.5</v>
      </c>
    </row>
    <row r="38" spans="2:5" ht="13.5">
      <c r="B38" s="41" t="s">
        <v>9</v>
      </c>
      <c r="C38" s="41">
        <v>5</v>
      </c>
      <c r="D38" s="41">
        <v>1.3</v>
      </c>
      <c r="E38" s="41">
        <v>1.3</v>
      </c>
    </row>
    <row r="39" spans="2:5" ht="13.5">
      <c r="B39" s="41" t="s">
        <v>98</v>
      </c>
      <c r="C39" s="41">
        <v>3</v>
      </c>
      <c r="D39" s="41">
        <v>0.8</v>
      </c>
      <c r="E39" s="41"/>
    </row>
    <row r="40" spans="2:5" ht="13.5">
      <c r="B40" s="41" t="s">
        <v>99</v>
      </c>
      <c r="C40" s="41">
        <v>377</v>
      </c>
      <c r="D40" s="41">
        <v>100</v>
      </c>
      <c r="E40" s="41">
        <v>374</v>
      </c>
    </row>
    <row r="42" ht="13.5">
      <c r="A42" s="40" t="s">
        <v>152</v>
      </c>
    </row>
    <row r="43" spans="2:5" ht="13.5">
      <c r="B43" s="41" t="s">
        <v>94</v>
      </c>
      <c r="C43" s="50" t="s">
        <v>95</v>
      </c>
      <c r="D43" s="50" t="s">
        <v>96</v>
      </c>
      <c r="E43" s="50" t="s">
        <v>97</v>
      </c>
    </row>
    <row r="44" spans="2:5" ht="13.5">
      <c r="B44" s="41" t="s">
        <v>115</v>
      </c>
      <c r="C44" s="41">
        <v>85</v>
      </c>
      <c r="D44" s="41">
        <v>19.7</v>
      </c>
      <c r="E44" s="41">
        <v>19.9</v>
      </c>
    </row>
    <row r="45" spans="2:5" ht="13.5">
      <c r="B45" s="41" t="s">
        <v>116</v>
      </c>
      <c r="C45" s="41">
        <v>95</v>
      </c>
      <c r="D45" s="41">
        <v>22</v>
      </c>
      <c r="E45" s="41">
        <v>22.2</v>
      </c>
    </row>
    <row r="46" spans="2:5" ht="13.5">
      <c r="B46" s="41" t="s">
        <v>117</v>
      </c>
      <c r="C46" s="41">
        <v>248</v>
      </c>
      <c r="D46" s="41">
        <v>57.4</v>
      </c>
      <c r="E46" s="41">
        <v>57.9</v>
      </c>
    </row>
    <row r="47" spans="2:5" ht="13.5">
      <c r="B47" s="41" t="s">
        <v>98</v>
      </c>
      <c r="C47" s="41">
        <v>4</v>
      </c>
      <c r="D47" s="41">
        <v>0.9</v>
      </c>
      <c r="E47" s="41"/>
    </row>
    <row r="48" spans="2:5" ht="13.5">
      <c r="B48" s="41" t="s">
        <v>99</v>
      </c>
      <c r="C48" s="41">
        <v>432</v>
      </c>
      <c r="D48" s="41">
        <v>100</v>
      </c>
      <c r="E48" s="41">
        <v>428</v>
      </c>
    </row>
    <row r="49" spans="2:5" ht="13.5">
      <c r="B49" s="42"/>
      <c r="C49" s="42"/>
      <c r="D49" s="42"/>
      <c r="E49" s="42"/>
    </row>
    <row r="50" spans="1:5" ht="13.5">
      <c r="A50" s="40" t="s">
        <v>153</v>
      </c>
      <c r="E50" s="43" t="s">
        <v>106</v>
      </c>
    </row>
    <row r="51" spans="2:5" ht="13.5">
      <c r="B51" s="41" t="s">
        <v>94</v>
      </c>
      <c r="C51" s="50" t="s">
        <v>95</v>
      </c>
      <c r="D51" s="50" t="s">
        <v>96</v>
      </c>
      <c r="E51" s="50" t="s">
        <v>97</v>
      </c>
    </row>
    <row r="52" spans="2:5" ht="13.5">
      <c r="B52" s="41" t="s">
        <v>118</v>
      </c>
      <c r="C52" s="41">
        <v>50</v>
      </c>
      <c r="D52" s="46">
        <v>58.8</v>
      </c>
      <c r="E52" s="41">
        <v>59.5</v>
      </c>
    </row>
    <row r="53" spans="2:5" ht="13.5">
      <c r="B53" s="41" t="s">
        <v>119</v>
      </c>
      <c r="C53" s="41">
        <v>17</v>
      </c>
      <c r="D53" s="47">
        <v>20</v>
      </c>
      <c r="E53" s="41">
        <v>20.2</v>
      </c>
    </row>
    <row r="54" spans="2:5" ht="13.5">
      <c r="B54" s="41" t="s">
        <v>120</v>
      </c>
      <c r="C54" s="41">
        <v>13</v>
      </c>
      <c r="D54" s="46">
        <v>15.3</v>
      </c>
      <c r="E54" s="41">
        <v>15.5</v>
      </c>
    </row>
    <row r="55" spans="2:5" ht="13.5">
      <c r="B55" s="41" t="s">
        <v>121</v>
      </c>
      <c r="C55" s="41">
        <v>6</v>
      </c>
      <c r="D55" s="46">
        <v>7.1</v>
      </c>
      <c r="E55" s="41">
        <v>7.1</v>
      </c>
    </row>
    <row r="56" spans="2:5" ht="13.5">
      <c r="B56" s="41" t="s">
        <v>122</v>
      </c>
      <c r="C56" s="41">
        <v>1</v>
      </c>
      <c r="D56" s="46">
        <v>1.2</v>
      </c>
      <c r="E56" s="41">
        <v>1.2</v>
      </c>
    </row>
    <row r="57" spans="2:5" ht="13.5">
      <c r="B57" s="41" t="s">
        <v>123</v>
      </c>
      <c r="C57" s="41">
        <v>0</v>
      </c>
      <c r="D57" s="47">
        <v>0</v>
      </c>
      <c r="E57" s="41">
        <v>0</v>
      </c>
    </row>
    <row r="58" spans="2:5" ht="13.5">
      <c r="B58" s="41" t="s">
        <v>9</v>
      </c>
      <c r="C58" s="41">
        <v>9</v>
      </c>
      <c r="D58" s="46">
        <v>10.6</v>
      </c>
      <c r="E58" s="41">
        <v>10.7</v>
      </c>
    </row>
    <row r="59" spans="2:5" ht="13.5">
      <c r="B59" s="41" t="s">
        <v>98</v>
      </c>
      <c r="C59" s="41">
        <v>1</v>
      </c>
      <c r="D59" s="46">
        <v>1.2</v>
      </c>
      <c r="E59" s="41"/>
    </row>
    <row r="60" spans="2:5" ht="13.5">
      <c r="B60" s="41" t="s">
        <v>99</v>
      </c>
      <c r="C60" s="41">
        <v>85</v>
      </c>
      <c r="D60" s="41">
        <v>100</v>
      </c>
      <c r="E60" s="41">
        <v>84</v>
      </c>
    </row>
    <row r="61" spans="2:5" ht="13.5">
      <c r="B61" s="42"/>
      <c r="C61" s="42"/>
      <c r="D61" s="42"/>
      <c r="E61" s="42"/>
    </row>
    <row r="62" spans="1:5" ht="13.5">
      <c r="A62" s="40" t="s">
        <v>154</v>
      </c>
      <c r="E62" s="43" t="s">
        <v>106</v>
      </c>
    </row>
    <row r="63" spans="2:5" ht="13.5">
      <c r="B63" s="41" t="s">
        <v>94</v>
      </c>
      <c r="C63" s="50" t="s">
        <v>95</v>
      </c>
      <c r="D63" s="50" t="s">
        <v>96</v>
      </c>
      <c r="E63" s="50" t="s">
        <v>97</v>
      </c>
    </row>
    <row r="64" spans="2:5" ht="13.5">
      <c r="B64" s="41" t="s">
        <v>124</v>
      </c>
      <c r="C64" s="41">
        <v>147</v>
      </c>
      <c r="D64" s="41">
        <v>59.3</v>
      </c>
      <c r="E64" s="41">
        <v>60</v>
      </c>
    </row>
    <row r="65" spans="2:5" ht="13.5">
      <c r="B65" s="41" t="s">
        <v>125</v>
      </c>
      <c r="C65" s="41">
        <v>75</v>
      </c>
      <c r="D65" s="41">
        <v>30.2</v>
      </c>
      <c r="E65" s="41">
        <v>30.6</v>
      </c>
    </row>
    <row r="66" spans="2:5" ht="13.5">
      <c r="B66" s="41" t="s">
        <v>126</v>
      </c>
      <c r="C66" s="41">
        <v>74</v>
      </c>
      <c r="D66" s="41">
        <v>29.8</v>
      </c>
      <c r="E66" s="41">
        <v>30.2</v>
      </c>
    </row>
    <row r="67" spans="2:5" ht="13.5">
      <c r="B67" s="41" t="s">
        <v>127</v>
      </c>
      <c r="C67" s="41">
        <v>41</v>
      </c>
      <c r="D67" s="41">
        <v>16.5</v>
      </c>
      <c r="E67" s="41">
        <v>16.7</v>
      </c>
    </row>
    <row r="68" spans="2:5" ht="13.5">
      <c r="B68" s="41" t="s">
        <v>128</v>
      </c>
      <c r="C68" s="41">
        <v>39</v>
      </c>
      <c r="D68" s="41">
        <v>15.7</v>
      </c>
      <c r="E68" s="41">
        <v>15.9</v>
      </c>
    </row>
    <row r="69" spans="2:5" ht="13.5">
      <c r="B69" s="41" t="s">
        <v>9</v>
      </c>
      <c r="C69" s="41">
        <v>9</v>
      </c>
      <c r="D69" s="41">
        <v>3.6</v>
      </c>
      <c r="E69" s="41">
        <v>3.7</v>
      </c>
    </row>
    <row r="70" spans="2:5" ht="13.5">
      <c r="B70" s="41" t="s">
        <v>98</v>
      </c>
      <c r="C70" s="41">
        <v>3</v>
      </c>
      <c r="D70" s="41">
        <v>1.2</v>
      </c>
      <c r="E70" s="41"/>
    </row>
    <row r="71" spans="2:5" ht="13.5">
      <c r="B71" s="41" t="s">
        <v>99</v>
      </c>
      <c r="C71" s="41">
        <v>248</v>
      </c>
      <c r="D71" s="41">
        <v>100</v>
      </c>
      <c r="E71" s="41">
        <v>245</v>
      </c>
    </row>
    <row r="72" spans="2:5" ht="13.5">
      <c r="B72" s="42"/>
      <c r="C72" s="42"/>
      <c r="D72" s="42"/>
      <c r="E72" s="42"/>
    </row>
    <row r="73" ht="13.5">
      <c r="A73" s="40" t="s">
        <v>155</v>
      </c>
    </row>
    <row r="74" spans="2:5" ht="13.5">
      <c r="B74" s="41" t="s">
        <v>94</v>
      </c>
      <c r="C74" s="50" t="s">
        <v>95</v>
      </c>
      <c r="D74" s="50" t="s">
        <v>96</v>
      </c>
      <c r="E74" s="50" t="s">
        <v>97</v>
      </c>
    </row>
    <row r="75" spans="2:5" ht="13.5">
      <c r="B75" s="41" t="s">
        <v>129</v>
      </c>
      <c r="C75" s="41">
        <v>5</v>
      </c>
      <c r="D75" s="41">
        <v>1.2</v>
      </c>
      <c r="E75" s="41">
        <v>1.2</v>
      </c>
    </row>
    <row r="76" spans="2:5" ht="13.5">
      <c r="B76" s="41" t="s">
        <v>130</v>
      </c>
      <c r="C76" s="41">
        <v>27</v>
      </c>
      <c r="D76" s="41">
        <v>6.3</v>
      </c>
      <c r="E76" s="41">
        <v>6.3</v>
      </c>
    </row>
    <row r="77" spans="2:5" ht="13.5">
      <c r="B77" s="41" t="s">
        <v>131</v>
      </c>
      <c r="C77" s="41">
        <v>56</v>
      </c>
      <c r="D77" s="41">
        <v>13</v>
      </c>
      <c r="E77" s="41">
        <v>13.1</v>
      </c>
    </row>
    <row r="78" spans="2:5" ht="13.5">
      <c r="B78" s="41" t="s">
        <v>132</v>
      </c>
      <c r="C78" s="41">
        <v>103</v>
      </c>
      <c r="D78" s="41">
        <v>23.8</v>
      </c>
      <c r="E78" s="41">
        <v>24.1</v>
      </c>
    </row>
    <row r="79" spans="2:5" ht="13.5">
      <c r="B79" s="41" t="s">
        <v>133</v>
      </c>
      <c r="C79" s="41">
        <v>237</v>
      </c>
      <c r="D79" s="41">
        <v>54.9</v>
      </c>
      <c r="E79" s="41">
        <v>55.4</v>
      </c>
    </row>
    <row r="80" spans="2:5" ht="13.5">
      <c r="B80" s="41" t="s">
        <v>98</v>
      </c>
      <c r="C80" s="41">
        <v>4</v>
      </c>
      <c r="D80" s="41">
        <v>0.9</v>
      </c>
      <c r="E80" s="41"/>
    </row>
    <row r="81" spans="2:5" ht="13.5">
      <c r="B81" s="41" t="s">
        <v>99</v>
      </c>
      <c r="C81" s="41">
        <v>432</v>
      </c>
      <c r="D81" s="41">
        <v>100</v>
      </c>
      <c r="E81" s="41">
        <v>428</v>
      </c>
    </row>
    <row r="82" spans="2:5" ht="13.5">
      <c r="B82" s="42"/>
      <c r="C82" s="42"/>
      <c r="D82" s="42"/>
      <c r="E82" s="42"/>
    </row>
    <row r="83" spans="1:4" ht="13.5">
      <c r="A83" s="40" t="s">
        <v>156</v>
      </c>
      <c r="B83" s="42"/>
      <c r="C83" s="42"/>
      <c r="D83" s="49" t="s">
        <v>157</v>
      </c>
    </row>
    <row r="84" spans="2:4" ht="13.5">
      <c r="B84" s="41"/>
      <c r="C84" s="50" t="s">
        <v>144</v>
      </c>
      <c r="D84" s="50" t="s">
        <v>16</v>
      </c>
    </row>
    <row r="85" spans="2:4" ht="13.5">
      <c r="B85" s="41" t="s">
        <v>145</v>
      </c>
      <c r="C85" s="48">
        <v>1621.4372906790923</v>
      </c>
      <c r="D85" s="48">
        <v>328</v>
      </c>
    </row>
    <row r="86" spans="2:4" ht="13.5">
      <c r="B86" s="41" t="s">
        <v>146</v>
      </c>
      <c r="C86" s="48">
        <v>1112.2222222222222</v>
      </c>
      <c r="D86" s="48">
        <v>18</v>
      </c>
    </row>
    <row r="87" spans="2:4" ht="13.5">
      <c r="B87" s="41" t="s">
        <v>147</v>
      </c>
      <c r="C87" s="48">
        <v>1209.4505494505495</v>
      </c>
      <c r="D87" s="48">
        <v>91</v>
      </c>
    </row>
    <row r="88" spans="2:4" ht="13.5">
      <c r="B88" s="41" t="s">
        <v>148</v>
      </c>
      <c r="C88" s="48">
        <v>1630.5882352941176</v>
      </c>
      <c r="D88" s="48">
        <v>85</v>
      </c>
    </row>
    <row r="89" spans="2:4" ht="13.5">
      <c r="B89" s="41" t="s">
        <v>149</v>
      </c>
      <c r="C89" s="48">
        <v>2043.6285714285714</v>
      </c>
      <c r="D89" s="48">
        <v>70</v>
      </c>
    </row>
    <row r="90" spans="2:4" ht="13.5">
      <c r="B90" s="41" t="s">
        <v>150</v>
      </c>
      <c r="C90" s="48">
        <v>2111.296875</v>
      </c>
      <c r="D90" s="48">
        <v>64</v>
      </c>
    </row>
    <row r="91" spans="2:5" ht="13.5">
      <c r="B91" s="42"/>
      <c r="C91" s="42"/>
      <c r="D91" s="42"/>
      <c r="E91" s="42"/>
    </row>
    <row r="92" ht="13.5">
      <c r="A92" s="40" t="s">
        <v>158</v>
      </c>
    </row>
    <row r="93" spans="2:5" ht="13.5">
      <c r="B93" s="41" t="s">
        <v>94</v>
      </c>
      <c r="C93" s="50" t="s">
        <v>95</v>
      </c>
      <c r="D93" s="50" t="s">
        <v>96</v>
      </c>
      <c r="E93" s="50" t="s">
        <v>97</v>
      </c>
    </row>
    <row r="94" spans="2:5" ht="13.5">
      <c r="B94" s="41" t="s">
        <v>134</v>
      </c>
      <c r="C94" s="41">
        <v>13</v>
      </c>
      <c r="D94" s="41">
        <v>3</v>
      </c>
      <c r="E94" s="41">
        <v>3</v>
      </c>
    </row>
    <row r="95" spans="2:5" ht="13.5">
      <c r="B95" s="41" t="s">
        <v>135</v>
      </c>
      <c r="C95" s="41">
        <v>55</v>
      </c>
      <c r="D95" s="41">
        <v>12.7</v>
      </c>
      <c r="E95" s="41">
        <v>12.8</v>
      </c>
    </row>
    <row r="96" spans="2:5" ht="13.5">
      <c r="B96" s="41" t="s">
        <v>131</v>
      </c>
      <c r="C96" s="41">
        <v>50</v>
      </c>
      <c r="D96" s="41">
        <v>11.6</v>
      </c>
      <c r="E96" s="41">
        <v>11.7</v>
      </c>
    </row>
    <row r="97" spans="2:5" ht="13.5">
      <c r="B97" s="41" t="s">
        <v>136</v>
      </c>
      <c r="C97" s="41">
        <v>147</v>
      </c>
      <c r="D97" s="41">
        <v>34</v>
      </c>
      <c r="E97" s="41">
        <v>34.3</v>
      </c>
    </row>
    <row r="98" spans="2:5" ht="13.5">
      <c r="B98" s="41" t="s">
        <v>137</v>
      </c>
      <c r="C98" s="41">
        <v>164</v>
      </c>
      <c r="D98" s="41">
        <v>38</v>
      </c>
      <c r="E98" s="41">
        <v>38.2</v>
      </c>
    </row>
    <row r="99" spans="2:5" ht="13.5">
      <c r="B99" s="41" t="s">
        <v>98</v>
      </c>
      <c r="C99" s="41">
        <v>3</v>
      </c>
      <c r="D99" s="41">
        <v>0.7</v>
      </c>
      <c r="E99" s="41"/>
    </row>
    <row r="100" spans="2:5" ht="13.5">
      <c r="B100" s="41" t="s">
        <v>99</v>
      </c>
      <c r="C100" s="41">
        <v>432</v>
      </c>
      <c r="D100" s="41">
        <v>100</v>
      </c>
      <c r="E100" s="41">
        <v>429</v>
      </c>
    </row>
    <row r="101" spans="2:5" ht="13.5">
      <c r="B101" s="42"/>
      <c r="C101" s="42"/>
      <c r="D101" s="42"/>
      <c r="E101" s="42"/>
    </row>
    <row r="102" spans="1:5" ht="13.5">
      <c r="A102" s="40" t="s">
        <v>159</v>
      </c>
      <c r="E102" s="43" t="s">
        <v>106</v>
      </c>
    </row>
    <row r="103" spans="2:5" ht="13.5">
      <c r="B103" s="41" t="s">
        <v>94</v>
      </c>
      <c r="C103" s="50" t="s">
        <v>95</v>
      </c>
      <c r="D103" s="50" t="s">
        <v>96</v>
      </c>
      <c r="E103" s="50" t="s">
        <v>97</v>
      </c>
    </row>
    <row r="104" spans="2:5" ht="13.5">
      <c r="B104" s="41" t="s">
        <v>138</v>
      </c>
      <c r="C104" s="41">
        <v>243</v>
      </c>
      <c r="D104" s="41">
        <v>78.1</v>
      </c>
      <c r="E104" s="41">
        <v>78.4</v>
      </c>
    </row>
    <row r="105" spans="2:5" ht="13.5">
      <c r="B105" s="41" t="s">
        <v>139</v>
      </c>
      <c r="C105" s="41">
        <v>150</v>
      </c>
      <c r="D105" s="41">
        <v>48.2</v>
      </c>
      <c r="E105" s="41">
        <v>48.4</v>
      </c>
    </row>
    <row r="106" spans="2:5" ht="13.5">
      <c r="B106" s="41" t="s">
        <v>140</v>
      </c>
      <c r="C106" s="41">
        <v>146</v>
      </c>
      <c r="D106" s="41">
        <v>46.9</v>
      </c>
      <c r="E106" s="41">
        <v>47.1</v>
      </c>
    </row>
    <row r="107" spans="2:5" ht="13.5">
      <c r="B107" s="41" t="s">
        <v>141</v>
      </c>
      <c r="C107" s="41">
        <v>75</v>
      </c>
      <c r="D107" s="41">
        <v>24.1</v>
      </c>
      <c r="E107" s="41">
        <v>24.2</v>
      </c>
    </row>
    <row r="108" spans="2:5" ht="13.5">
      <c r="B108" s="41" t="s">
        <v>142</v>
      </c>
      <c r="C108" s="41">
        <v>71</v>
      </c>
      <c r="D108" s="41">
        <v>22.8</v>
      </c>
      <c r="E108" s="41">
        <v>22.9</v>
      </c>
    </row>
    <row r="109" spans="2:5" ht="13.5">
      <c r="B109" s="41" t="s">
        <v>143</v>
      </c>
      <c r="C109" s="41">
        <v>21</v>
      </c>
      <c r="D109" s="41">
        <v>6.8</v>
      </c>
      <c r="E109" s="41">
        <v>6.8</v>
      </c>
    </row>
    <row r="110" spans="2:5" ht="13.5">
      <c r="B110" s="41" t="s">
        <v>9</v>
      </c>
      <c r="C110" s="41">
        <v>12</v>
      </c>
      <c r="D110" s="41">
        <v>3.9</v>
      </c>
      <c r="E110" s="41">
        <v>3.9</v>
      </c>
    </row>
    <row r="111" spans="2:5" ht="13.5">
      <c r="B111" s="41" t="s">
        <v>98</v>
      </c>
      <c r="C111" s="41">
        <v>1</v>
      </c>
      <c r="D111" s="41">
        <v>0.3</v>
      </c>
      <c r="E111" s="41"/>
    </row>
    <row r="112" spans="2:5" ht="13.5">
      <c r="B112" s="41" t="s">
        <v>99</v>
      </c>
      <c r="C112" s="41">
        <v>311</v>
      </c>
      <c r="D112" s="41">
        <v>100</v>
      </c>
      <c r="E112" s="41">
        <v>310</v>
      </c>
    </row>
    <row r="113" spans="2:5" ht="13.5">
      <c r="B113" s="42"/>
      <c r="C113" s="42"/>
      <c r="D113" s="42"/>
      <c r="E113" s="42"/>
    </row>
    <row r="114" ht="13.5">
      <c r="B114" s="40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5" width="14.25390625" style="0" customWidth="1"/>
  </cols>
  <sheetData>
    <row r="2" spans="1:5" ht="27">
      <c r="A2" s="54"/>
      <c r="B2" s="54"/>
      <c r="C2" s="22" t="s">
        <v>83</v>
      </c>
      <c r="D2" s="23" t="s">
        <v>84</v>
      </c>
      <c r="E2" s="24" t="s">
        <v>85</v>
      </c>
    </row>
    <row r="3" spans="1:5" ht="13.5">
      <c r="A3" s="54"/>
      <c r="B3" s="54"/>
      <c r="C3" s="12" t="s">
        <v>51</v>
      </c>
      <c r="D3" s="13" t="s">
        <v>51</v>
      </c>
      <c r="E3" s="14" t="s">
        <v>52</v>
      </c>
    </row>
    <row r="4" spans="1:5" ht="13.5">
      <c r="A4" s="54"/>
      <c r="B4" s="54"/>
      <c r="C4" s="15" t="s">
        <v>53</v>
      </c>
      <c r="D4" s="16" t="s">
        <v>53</v>
      </c>
      <c r="E4" s="17" t="s">
        <v>54</v>
      </c>
    </row>
    <row r="5" spans="1:5" ht="13.5">
      <c r="A5" s="55" t="s">
        <v>20</v>
      </c>
      <c r="B5" s="18" t="s">
        <v>21</v>
      </c>
      <c r="C5" s="19">
        <v>-23.7</v>
      </c>
      <c r="D5" s="20">
        <v>-39.6</v>
      </c>
      <c r="E5" s="21">
        <v>-63.3</v>
      </c>
    </row>
    <row r="6" spans="1:5" ht="13.5">
      <c r="A6" s="56"/>
      <c r="B6" s="18" t="s">
        <v>48</v>
      </c>
      <c r="C6" s="19">
        <v>-23.1</v>
      </c>
      <c r="D6" s="20">
        <v>-40.9</v>
      </c>
      <c r="E6" s="21">
        <v>-64</v>
      </c>
    </row>
    <row r="7" spans="1:5" ht="13.5">
      <c r="A7" s="55" t="s">
        <v>49</v>
      </c>
      <c r="B7" s="18" t="s">
        <v>50</v>
      </c>
      <c r="C7" s="19">
        <v>-17.3</v>
      </c>
      <c r="D7" s="20">
        <v>-37.2</v>
      </c>
      <c r="E7" s="21">
        <v>-54.5</v>
      </c>
    </row>
    <row r="8" spans="1:5" ht="13.5">
      <c r="A8" s="57"/>
      <c r="B8" s="18" t="s">
        <v>82</v>
      </c>
      <c r="C8" s="19">
        <v>-25.9</v>
      </c>
      <c r="D8" s="20">
        <v>-39.1</v>
      </c>
      <c r="E8" s="21">
        <v>-65</v>
      </c>
    </row>
    <row r="9" spans="1:5" ht="13.5">
      <c r="A9" s="57"/>
      <c r="B9" s="18" t="s">
        <v>21</v>
      </c>
      <c r="C9" s="19">
        <v>-34.5</v>
      </c>
      <c r="D9" s="20">
        <v>-42.5</v>
      </c>
      <c r="E9" s="21">
        <v>-77.01</v>
      </c>
    </row>
    <row r="10" spans="1:5" ht="13.5">
      <c r="A10" s="56"/>
      <c r="B10" s="18" t="s">
        <v>48</v>
      </c>
      <c r="C10" s="6">
        <v>-55.5</v>
      </c>
      <c r="D10" s="25">
        <v>-49.2</v>
      </c>
      <c r="E10" s="26">
        <v>-104.7</v>
      </c>
    </row>
    <row r="11" spans="1:5" ht="13.5">
      <c r="A11" s="55" t="s">
        <v>93</v>
      </c>
      <c r="B11" s="18" t="s">
        <v>50</v>
      </c>
      <c r="C11" s="6">
        <v>-57.9</v>
      </c>
      <c r="D11" s="35">
        <v>-49.4</v>
      </c>
      <c r="E11" s="34">
        <v>-107.3</v>
      </c>
    </row>
    <row r="12" spans="1:5" ht="13.5">
      <c r="A12" s="57"/>
      <c r="B12" s="18" t="s">
        <v>82</v>
      </c>
      <c r="C12" s="6">
        <v>-69.5</v>
      </c>
      <c r="D12" s="35">
        <v>-55.8</v>
      </c>
      <c r="E12" s="34">
        <v>-125.3</v>
      </c>
    </row>
    <row r="13" spans="1:5" ht="13.5">
      <c r="A13" s="58"/>
      <c r="B13" s="27" t="s">
        <v>92</v>
      </c>
      <c r="C13" s="19">
        <v>-74.1</v>
      </c>
      <c r="D13" s="28">
        <v>-60.8</v>
      </c>
      <c r="E13" s="29">
        <v>-134.89999999999998</v>
      </c>
    </row>
    <row r="14" spans="3:5" ht="13.5">
      <c r="C14" s="5"/>
      <c r="D14" s="5"/>
      <c r="E14" s="5"/>
    </row>
    <row r="15" spans="3:5" ht="13.5">
      <c r="C15" s="5"/>
      <c r="D15" s="5"/>
      <c r="E15" s="5"/>
    </row>
    <row r="16" spans="3:5" ht="13.5">
      <c r="C16" s="5"/>
      <c r="D16" s="5"/>
      <c r="E16" s="5"/>
    </row>
    <row r="17" spans="3:5" ht="13.5">
      <c r="C17" s="5"/>
      <c r="D17" s="5"/>
      <c r="E17" s="5"/>
    </row>
    <row r="18" spans="3:5" ht="13.5">
      <c r="C18" s="5"/>
      <c r="D18" s="5"/>
      <c r="E18" s="5"/>
    </row>
  </sheetData>
  <sheetProtection/>
  <mergeCells count="4">
    <mergeCell ref="A2:B4"/>
    <mergeCell ref="A5:A6"/>
    <mergeCell ref="A7:A10"/>
    <mergeCell ref="A11:A1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2008-06-24T23:39:38Z</dcterms:modified>
  <cp:category/>
  <cp:version/>
  <cp:contentType/>
  <cp:contentStatus/>
</cp:coreProperties>
</file>